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dows 10\OneDrive\Desktop\IVYSQL\Project\Retail\"/>
    </mc:Choice>
  </mc:AlternateContent>
  <bookViews>
    <workbookView xWindow="120" yWindow="135" windowWidth="10005" windowHeight="10005" activeTab="3"/>
  </bookViews>
  <sheets>
    <sheet name="1.nonholidayweek" sheetId="1" r:id="rId1"/>
    <sheet name="1.holiday" sheetId="2" r:id="rId2"/>
    <sheet name="0.holiday" sheetId="3" r:id="rId3"/>
    <sheet name="0.nonholidayweek" sheetId="4" r:id="rId4"/>
  </sheets>
  <calcPr calcId="152511"/>
</workbook>
</file>

<file path=xl/calcChain.xml><?xml version="1.0" encoding="utf-8"?>
<calcChain xmlns="http://schemas.openxmlformats.org/spreadsheetml/2006/main">
  <c r="K7" i="3" l="1"/>
  <c r="K7" i="4"/>
  <c r="O11" i="4" s="1"/>
  <c r="J5" i="1"/>
  <c r="K5" i="2"/>
</calcChain>
</file>

<file path=xl/sharedStrings.xml><?xml version="1.0" encoding="utf-8"?>
<sst xmlns="http://schemas.openxmlformats.org/spreadsheetml/2006/main" count="2822" uniqueCount="63">
  <si>
    <t>store</t>
  </si>
  <si>
    <t>markdown1</t>
  </si>
  <si>
    <t>markdown2</t>
  </si>
  <si>
    <t>markdown3</t>
  </si>
  <si>
    <t>markdown4</t>
  </si>
  <si>
    <t>markdown5</t>
  </si>
  <si>
    <t>sales</t>
  </si>
  <si>
    <t>newdate</t>
  </si>
  <si>
    <t>isholiday</t>
  </si>
  <si>
    <t>2011-11-11</t>
  </si>
  <si>
    <t>FALSE</t>
  </si>
  <si>
    <t>2011-11-18</t>
  </si>
  <si>
    <t>2011-12-02</t>
  </si>
  <si>
    <t>2011-12-09</t>
  </si>
  <si>
    <t>2011-12-16</t>
  </si>
  <si>
    <t>2011-12-23</t>
  </si>
  <si>
    <t>2012-01-06</t>
  </si>
  <si>
    <t>2012-01-13</t>
  </si>
  <si>
    <t>2012-01-20</t>
  </si>
  <si>
    <t>2012-01-27</t>
  </si>
  <si>
    <t>2012-02-03</t>
  </si>
  <si>
    <t>2012-02-17</t>
  </si>
  <si>
    <t>2012-02-24</t>
  </si>
  <si>
    <t>2012-03-02</t>
  </si>
  <si>
    <t>2012-03-09</t>
  </si>
  <si>
    <t>2012-03-16</t>
  </si>
  <si>
    <t>2012-03-23</t>
  </si>
  <si>
    <t>2012-03-30</t>
  </si>
  <si>
    <t>2012-04-13</t>
  </si>
  <si>
    <t>2012-04-20</t>
  </si>
  <si>
    <t>2012-06-01</t>
  </si>
  <si>
    <t>2012-06-08</t>
  </si>
  <si>
    <t>2012-06-15</t>
  </si>
  <si>
    <t>2012-06-22</t>
  </si>
  <si>
    <t>2012-07-06</t>
  </si>
  <si>
    <t>2012-07-13</t>
  </si>
  <si>
    <t>2012-07-20</t>
  </si>
  <si>
    <t>2012-07-27</t>
  </si>
  <si>
    <t>2012-08-03</t>
  </si>
  <si>
    <t>2012-08-10</t>
  </si>
  <si>
    <t>2012-08-17</t>
  </si>
  <si>
    <t>2012-08-24</t>
  </si>
  <si>
    <t>2012-08-31</t>
  </si>
  <si>
    <t>2012-09-14</t>
  </si>
  <si>
    <t>2012-09-21</t>
  </si>
  <si>
    <t>2012-09-28</t>
  </si>
  <si>
    <t>2012-10-26</t>
  </si>
  <si>
    <t>2012-04-06</t>
  </si>
  <si>
    <t>2012-04-27</t>
  </si>
  <si>
    <t>2012-05-11</t>
  </si>
  <si>
    <t>2012-05-25</t>
  </si>
  <si>
    <t>2012-05-04</t>
  </si>
  <si>
    <t>2012-05-18</t>
  </si>
  <si>
    <t>2012-06-29</t>
  </si>
  <si>
    <t>2011-11-25</t>
  </si>
  <si>
    <t>TRUE</t>
  </si>
  <si>
    <t>2011-12-30</t>
  </si>
  <si>
    <t>2012-02-10</t>
  </si>
  <si>
    <t>2012-09-07</t>
  </si>
  <si>
    <t>Holidayweek</t>
  </si>
  <si>
    <t>non-holidayeek</t>
  </si>
  <si>
    <t>markdown</t>
  </si>
  <si>
    <t>no-markdown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</si>
</sst>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33" borderId="0" xfId="0" applyFill="1"/>
    <xf numFmtId="14" fontId="0" fillId="0" borderId="0" xfId="0" applyNumberFormat="1"/>
    <xf numFmtId="0" fontId="0" fillId="0" borderId="10" xfId="0" applyFill="1" applyBorder="1"/>
    <xf numFmtId="0" fontId="16" fillId="0" borderId="11" xfId="0" applyFont="1" applyFill="1" applyBorder="1"/>
    <xf numFmtId="0" fontId="16" fillId="0" borderId="12" xfId="0" applyFont="1" applyFill="1" applyBorder="1"/>
    <xf numFmtId="0" fontId="16" fillId="0" borderId="13" xfId="0" applyFont="1" applyFill="1" applyBorder="1"/>
    <xf numFmtId="0" fontId="16" fillId="0" borderId="15" xfId="0" applyFont="1" applyFill="1" applyBorder="1"/>
    <xf numFmtId="2" fontId="0" fillId="0" borderId="17" xfId="0" applyNumberFormat="1" applyFill="1" applyBorder="1"/>
    <xf numFmtId="2" fontId="0" fillId="34" borderId="16" xfId="0" applyNumberFormat="1" applyFill="1" applyBorder="1"/>
    <xf numFmtId="2" fontId="0" fillId="34" borderId="14" xfId="0" applyNumberFormat="1" applyFill="1" applyBorder="1"/>
    <xf numFmtId="2" fontId="0" fillId="35" borderId="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1"/>
  <sheetViews>
    <sheetView workbookViewId="0">
      <selection activeCell="J5" sqref="J5"/>
    </sheetView>
  </sheetViews>
  <sheetFormatPr defaultRowHeight="15" x14ac:dyDescent="0.25"/>
  <cols>
    <col min="8" max="9" width="2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1</v>
      </c>
      <c r="B2">
        <v>10382.9</v>
      </c>
      <c r="C2">
        <v>6115.67</v>
      </c>
      <c r="D2">
        <v>215.07</v>
      </c>
      <c r="E2">
        <v>2406.62</v>
      </c>
      <c r="F2">
        <v>6551.42</v>
      </c>
      <c r="G2">
        <v>1594938.89</v>
      </c>
      <c r="H2" t="s">
        <v>9</v>
      </c>
      <c r="I2" t="s">
        <v>10</v>
      </c>
    </row>
    <row r="3" spans="1:10" x14ac:dyDescent="0.25">
      <c r="A3">
        <v>1</v>
      </c>
      <c r="B3">
        <v>6074.12</v>
      </c>
      <c r="C3">
        <v>254.39</v>
      </c>
      <c r="D3">
        <v>51.98</v>
      </c>
      <c r="E3">
        <v>427.39</v>
      </c>
      <c r="F3">
        <v>5988.57</v>
      </c>
      <c r="G3">
        <v>1539483.7</v>
      </c>
      <c r="H3" t="s">
        <v>11</v>
      </c>
      <c r="I3" t="s">
        <v>10</v>
      </c>
    </row>
    <row r="4" spans="1:10" x14ac:dyDescent="0.25">
      <c r="A4">
        <v>1</v>
      </c>
      <c r="B4">
        <v>5629.51</v>
      </c>
      <c r="C4">
        <v>68</v>
      </c>
      <c r="D4">
        <v>1398.11</v>
      </c>
      <c r="E4">
        <v>2084.64</v>
      </c>
      <c r="F4">
        <v>20475.32</v>
      </c>
      <c r="G4">
        <v>1584083.95</v>
      </c>
      <c r="H4" t="s">
        <v>12</v>
      </c>
      <c r="I4" t="s">
        <v>10</v>
      </c>
    </row>
    <row r="5" spans="1:10" x14ac:dyDescent="0.25">
      <c r="A5">
        <v>1</v>
      </c>
      <c r="B5">
        <v>4640.6499999999996</v>
      </c>
      <c r="C5">
        <v>19</v>
      </c>
      <c r="D5">
        <v>105.02</v>
      </c>
      <c r="E5">
        <v>3639.42</v>
      </c>
      <c r="F5">
        <v>14461.82</v>
      </c>
      <c r="G5">
        <v>1799682.38</v>
      </c>
      <c r="H5" t="s">
        <v>13</v>
      </c>
      <c r="I5" t="s">
        <v>10</v>
      </c>
      <c r="J5" s="2">
        <f>AVERAGE(G2:G1251)</f>
        <v>1233274.4700799976</v>
      </c>
    </row>
    <row r="6" spans="1:10" x14ac:dyDescent="0.25">
      <c r="A6">
        <v>1</v>
      </c>
      <c r="B6">
        <v>5011.32</v>
      </c>
      <c r="C6">
        <v>67</v>
      </c>
      <c r="D6">
        <v>347.37</v>
      </c>
      <c r="E6">
        <v>225.79</v>
      </c>
      <c r="F6">
        <v>4011.37</v>
      </c>
      <c r="G6">
        <v>1881176.67</v>
      </c>
      <c r="H6" t="s">
        <v>14</v>
      </c>
      <c r="I6" t="s">
        <v>10</v>
      </c>
    </row>
    <row r="7" spans="1:10" x14ac:dyDescent="0.25">
      <c r="A7">
        <v>1</v>
      </c>
      <c r="B7">
        <v>2725.36</v>
      </c>
      <c r="C7">
        <v>40.479999999999997</v>
      </c>
      <c r="D7">
        <v>634.70000000000005</v>
      </c>
      <c r="E7">
        <v>24.9</v>
      </c>
      <c r="F7">
        <v>2739.43</v>
      </c>
      <c r="G7">
        <v>2270188.9900000002</v>
      </c>
      <c r="H7" t="s">
        <v>15</v>
      </c>
      <c r="I7" t="s">
        <v>10</v>
      </c>
    </row>
    <row r="8" spans="1:10" x14ac:dyDescent="0.25">
      <c r="A8">
        <v>1</v>
      </c>
      <c r="B8">
        <v>6277.39</v>
      </c>
      <c r="C8">
        <v>21813.16</v>
      </c>
      <c r="D8">
        <v>143.1</v>
      </c>
      <c r="E8">
        <v>1450.13</v>
      </c>
      <c r="F8">
        <v>8483</v>
      </c>
      <c r="G8">
        <v>1550369.92</v>
      </c>
      <c r="H8" t="s">
        <v>16</v>
      </c>
      <c r="I8" t="s">
        <v>10</v>
      </c>
    </row>
    <row r="9" spans="1:10" x14ac:dyDescent="0.25">
      <c r="A9">
        <v>1</v>
      </c>
      <c r="B9">
        <v>5183.29</v>
      </c>
      <c r="C9">
        <v>8025.87</v>
      </c>
      <c r="D9">
        <v>42.24</v>
      </c>
      <c r="E9">
        <v>453.08</v>
      </c>
      <c r="F9">
        <v>3719.38</v>
      </c>
      <c r="G9">
        <v>1459601.17</v>
      </c>
      <c r="H9" t="s">
        <v>17</v>
      </c>
      <c r="I9" t="s">
        <v>10</v>
      </c>
    </row>
    <row r="10" spans="1:10" x14ac:dyDescent="0.25">
      <c r="A10">
        <v>1</v>
      </c>
      <c r="B10">
        <v>4139.87</v>
      </c>
      <c r="C10">
        <v>2807.19</v>
      </c>
      <c r="D10">
        <v>33.880000000000003</v>
      </c>
      <c r="E10">
        <v>500.62</v>
      </c>
      <c r="F10">
        <v>3400.21</v>
      </c>
      <c r="G10">
        <v>1394393.84</v>
      </c>
      <c r="H10" t="s">
        <v>18</v>
      </c>
      <c r="I10" t="s">
        <v>10</v>
      </c>
    </row>
    <row r="11" spans="1:10" x14ac:dyDescent="0.25">
      <c r="A11">
        <v>1</v>
      </c>
      <c r="B11">
        <v>1164.46</v>
      </c>
      <c r="C11">
        <v>1082.74</v>
      </c>
      <c r="D11">
        <v>44</v>
      </c>
      <c r="E11">
        <v>11</v>
      </c>
      <c r="F11">
        <v>1222.19</v>
      </c>
      <c r="G11">
        <v>1319325.5900000001</v>
      </c>
      <c r="H11" t="s">
        <v>19</v>
      </c>
      <c r="I11" t="s">
        <v>10</v>
      </c>
    </row>
    <row r="12" spans="1:10" x14ac:dyDescent="0.25">
      <c r="A12">
        <v>1</v>
      </c>
      <c r="B12">
        <v>34577.06</v>
      </c>
      <c r="C12">
        <v>3579.21</v>
      </c>
      <c r="D12">
        <v>160.53</v>
      </c>
      <c r="E12">
        <v>32403.87</v>
      </c>
      <c r="F12">
        <v>5630.4</v>
      </c>
      <c r="G12">
        <v>1636339.65</v>
      </c>
      <c r="H12" t="s">
        <v>20</v>
      </c>
      <c r="I12" t="s">
        <v>10</v>
      </c>
    </row>
    <row r="13" spans="1:10" x14ac:dyDescent="0.25">
      <c r="A13">
        <v>1</v>
      </c>
      <c r="B13">
        <v>9873.33</v>
      </c>
      <c r="C13">
        <v>11062.27</v>
      </c>
      <c r="D13">
        <v>9.8000000000000007</v>
      </c>
      <c r="E13">
        <v>8409.31</v>
      </c>
      <c r="F13">
        <v>3402.66</v>
      </c>
      <c r="G13">
        <v>1819870</v>
      </c>
      <c r="H13" t="s">
        <v>21</v>
      </c>
      <c r="I13" t="s">
        <v>10</v>
      </c>
    </row>
    <row r="14" spans="1:10" x14ac:dyDescent="0.25">
      <c r="A14">
        <v>1</v>
      </c>
      <c r="B14">
        <v>9349.61</v>
      </c>
      <c r="C14">
        <v>7556.01</v>
      </c>
      <c r="D14">
        <v>3.2</v>
      </c>
      <c r="E14">
        <v>1219.92</v>
      </c>
      <c r="F14">
        <v>8143.59</v>
      </c>
      <c r="G14">
        <v>1539387.83</v>
      </c>
      <c r="H14" t="s">
        <v>22</v>
      </c>
      <c r="I14" t="s">
        <v>10</v>
      </c>
    </row>
    <row r="15" spans="1:10" x14ac:dyDescent="0.25">
      <c r="A15">
        <v>1</v>
      </c>
      <c r="B15">
        <v>15441.4</v>
      </c>
      <c r="C15">
        <v>1569</v>
      </c>
      <c r="D15">
        <v>10.8</v>
      </c>
      <c r="E15">
        <v>25390.880000000001</v>
      </c>
      <c r="F15">
        <v>8067.61</v>
      </c>
      <c r="G15">
        <v>1688420.76</v>
      </c>
      <c r="H15" t="s">
        <v>23</v>
      </c>
      <c r="I15" t="s">
        <v>10</v>
      </c>
    </row>
    <row r="16" spans="1:10" x14ac:dyDescent="0.25">
      <c r="A16">
        <v>1</v>
      </c>
      <c r="B16">
        <v>10331.040000000001</v>
      </c>
      <c r="C16">
        <v>151.88</v>
      </c>
      <c r="D16">
        <v>6</v>
      </c>
      <c r="E16">
        <v>671.43</v>
      </c>
      <c r="F16">
        <v>5509.84</v>
      </c>
      <c r="G16">
        <v>1675431.16</v>
      </c>
      <c r="H16" t="s">
        <v>24</v>
      </c>
      <c r="I16" t="s">
        <v>10</v>
      </c>
    </row>
    <row r="17" spans="1:9" x14ac:dyDescent="0.25">
      <c r="A17">
        <v>1</v>
      </c>
      <c r="B17">
        <v>4298.16</v>
      </c>
      <c r="C17">
        <v>7.5</v>
      </c>
      <c r="D17">
        <v>2.02</v>
      </c>
      <c r="E17">
        <v>2724.65</v>
      </c>
      <c r="F17">
        <v>2017.69</v>
      </c>
      <c r="G17">
        <v>1677472.78</v>
      </c>
      <c r="H17" t="s">
        <v>25</v>
      </c>
      <c r="I17" t="s">
        <v>10</v>
      </c>
    </row>
    <row r="18" spans="1:9" x14ac:dyDescent="0.25">
      <c r="A18">
        <v>1</v>
      </c>
      <c r="B18">
        <v>6118.56</v>
      </c>
      <c r="C18">
        <v>9.48</v>
      </c>
      <c r="D18">
        <v>4.97</v>
      </c>
      <c r="E18">
        <v>426.72</v>
      </c>
      <c r="F18">
        <v>3657.22</v>
      </c>
      <c r="G18">
        <v>1511068.07</v>
      </c>
      <c r="H18" t="s">
        <v>26</v>
      </c>
      <c r="I18" t="s">
        <v>10</v>
      </c>
    </row>
    <row r="19" spans="1:9" x14ac:dyDescent="0.25">
      <c r="A19">
        <v>1</v>
      </c>
      <c r="B19">
        <v>10309.58</v>
      </c>
      <c r="C19">
        <v>0.5</v>
      </c>
      <c r="D19">
        <v>10.25</v>
      </c>
      <c r="E19">
        <v>1654.17</v>
      </c>
      <c r="F19">
        <v>2642.78</v>
      </c>
      <c r="G19">
        <v>1649604.63</v>
      </c>
      <c r="H19" t="s">
        <v>27</v>
      </c>
      <c r="I19" t="s">
        <v>10</v>
      </c>
    </row>
    <row r="20" spans="1:9" x14ac:dyDescent="0.25">
      <c r="A20">
        <v>1</v>
      </c>
      <c r="B20">
        <v>6186.19</v>
      </c>
      <c r="C20">
        <v>3288.69</v>
      </c>
      <c r="D20">
        <v>17.07</v>
      </c>
      <c r="E20">
        <v>1822.55</v>
      </c>
      <c r="F20">
        <v>1063.78</v>
      </c>
      <c r="G20">
        <v>1621031.7</v>
      </c>
      <c r="H20" t="s">
        <v>28</v>
      </c>
      <c r="I20" t="s">
        <v>10</v>
      </c>
    </row>
    <row r="21" spans="1:9" x14ac:dyDescent="0.25">
      <c r="A21">
        <v>1</v>
      </c>
      <c r="B21">
        <v>2230.8000000000002</v>
      </c>
      <c r="C21">
        <v>612.02</v>
      </c>
      <c r="D21">
        <v>19.75</v>
      </c>
      <c r="E21">
        <v>275.13</v>
      </c>
      <c r="F21">
        <v>5747.1</v>
      </c>
      <c r="G21">
        <v>1521577.87</v>
      </c>
      <c r="H21" t="s">
        <v>29</v>
      </c>
      <c r="I21" t="s">
        <v>10</v>
      </c>
    </row>
    <row r="22" spans="1:9" x14ac:dyDescent="0.25">
      <c r="A22">
        <v>1</v>
      </c>
      <c r="B22">
        <v>6086.21</v>
      </c>
      <c r="C22">
        <v>12</v>
      </c>
      <c r="D22">
        <v>370.51</v>
      </c>
      <c r="E22">
        <v>148.75</v>
      </c>
      <c r="F22">
        <v>3690.85</v>
      </c>
      <c r="G22">
        <v>1624477.58</v>
      </c>
      <c r="H22" t="s">
        <v>30</v>
      </c>
      <c r="I22" t="s">
        <v>10</v>
      </c>
    </row>
    <row r="23" spans="1:9" x14ac:dyDescent="0.25">
      <c r="A23">
        <v>1</v>
      </c>
      <c r="B23">
        <v>8813.81</v>
      </c>
      <c r="C23">
        <v>116.8</v>
      </c>
      <c r="D23">
        <v>64.55</v>
      </c>
      <c r="E23">
        <v>2652.04</v>
      </c>
      <c r="F23">
        <v>7161.91</v>
      </c>
      <c r="G23">
        <v>1697230.96</v>
      </c>
      <c r="H23" t="s">
        <v>31</v>
      </c>
      <c r="I23" t="s">
        <v>10</v>
      </c>
    </row>
    <row r="24" spans="1:9" x14ac:dyDescent="0.25">
      <c r="A24">
        <v>1</v>
      </c>
      <c r="B24">
        <v>5621.99</v>
      </c>
      <c r="C24">
        <v>109.6</v>
      </c>
      <c r="D24">
        <v>0.25</v>
      </c>
      <c r="E24">
        <v>2420.2800000000002</v>
      </c>
      <c r="F24">
        <v>3083.26</v>
      </c>
      <c r="G24">
        <v>1630607</v>
      </c>
      <c r="H24" t="s">
        <v>32</v>
      </c>
      <c r="I24" t="s">
        <v>10</v>
      </c>
    </row>
    <row r="25" spans="1:9" x14ac:dyDescent="0.25">
      <c r="A25">
        <v>1</v>
      </c>
      <c r="B25">
        <v>8624.56</v>
      </c>
      <c r="C25">
        <v>171.25</v>
      </c>
      <c r="D25">
        <v>3.05</v>
      </c>
      <c r="E25">
        <v>2524.0700000000002</v>
      </c>
      <c r="F25">
        <v>7063.68</v>
      </c>
      <c r="G25">
        <v>1527845.81</v>
      </c>
      <c r="H25" t="s">
        <v>33</v>
      </c>
      <c r="I25" t="s">
        <v>10</v>
      </c>
    </row>
    <row r="26" spans="1:9" x14ac:dyDescent="0.25">
      <c r="A26">
        <v>1</v>
      </c>
      <c r="B26">
        <v>12218.76</v>
      </c>
      <c r="C26">
        <v>94.4</v>
      </c>
      <c r="D26">
        <v>192.83</v>
      </c>
      <c r="E26">
        <v>4066.01</v>
      </c>
      <c r="F26">
        <v>6149.04</v>
      </c>
      <c r="G26">
        <v>1769854.16</v>
      </c>
      <c r="H26" t="s">
        <v>34</v>
      </c>
      <c r="I26" t="s">
        <v>10</v>
      </c>
    </row>
    <row r="27" spans="1:9" x14ac:dyDescent="0.25">
      <c r="A27">
        <v>1</v>
      </c>
      <c r="B27">
        <v>7218.13</v>
      </c>
      <c r="C27">
        <v>45.2</v>
      </c>
      <c r="D27">
        <v>36.24</v>
      </c>
      <c r="E27">
        <v>3909.38</v>
      </c>
      <c r="F27">
        <v>2596.37</v>
      </c>
      <c r="G27">
        <v>1527014.04</v>
      </c>
      <c r="H27" t="s">
        <v>35</v>
      </c>
      <c r="I27" t="s">
        <v>10</v>
      </c>
    </row>
    <row r="28" spans="1:9" x14ac:dyDescent="0.25">
      <c r="A28">
        <v>1</v>
      </c>
      <c r="B28">
        <v>3213</v>
      </c>
      <c r="C28">
        <v>313.72000000000003</v>
      </c>
      <c r="D28">
        <v>9.5299999999999994</v>
      </c>
      <c r="E28">
        <v>2262.02</v>
      </c>
      <c r="F28">
        <v>3228.19</v>
      </c>
      <c r="G28">
        <v>1497954.76</v>
      </c>
      <c r="H28" t="s">
        <v>36</v>
      </c>
      <c r="I28" t="s">
        <v>10</v>
      </c>
    </row>
    <row r="29" spans="1:9" x14ac:dyDescent="0.25">
      <c r="A29">
        <v>1</v>
      </c>
      <c r="B29">
        <v>7146.9</v>
      </c>
      <c r="C29">
        <v>389.02</v>
      </c>
      <c r="D29">
        <v>1.59</v>
      </c>
      <c r="E29">
        <v>10267.540000000001</v>
      </c>
      <c r="F29">
        <v>4325.1899999999996</v>
      </c>
      <c r="G29">
        <v>1439123.71</v>
      </c>
      <c r="H29" t="s">
        <v>37</v>
      </c>
      <c r="I29" t="s">
        <v>10</v>
      </c>
    </row>
    <row r="30" spans="1:9" x14ac:dyDescent="0.25">
      <c r="A30">
        <v>1</v>
      </c>
      <c r="B30">
        <v>27584.78</v>
      </c>
      <c r="C30">
        <v>119.98</v>
      </c>
      <c r="D30">
        <v>30.23</v>
      </c>
      <c r="E30">
        <v>12007.04</v>
      </c>
      <c r="F30">
        <v>4661.71</v>
      </c>
      <c r="G30">
        <v>1631135.79</v>
      </c>
      <c r="H30" t="s">
        <v>38</v>
      </c>
      <c r="I30" t="s">
        <v>10</v>
      </c>
    </row>
    <row r="31" spans="1:9" x14ac:dyDescent="0.25">
      <c r="A31">
        <v>1</v>
      </c>
      <c r="B31">
        <v>11436.22</v>
      </c>
      <c r="C31">
        <v>245</v>
      </c>
      <c r="D31">
        <v>6.85</v>
      </c>
      <c r="E31">
        <v>6964.26</v>
      </c>
      <c r="F31">
        <v>4836.22</v>
      </c>
      <c r="G31">
        <v>1592409.97</v>
      </c>
      <c r="H31" t="s">
        <v>39</v>
      </c>
      <c r="I31" t="s">
        <v>10</v>
      </c>
    </row>
    <row r="32" spans="1:9" x14ac:dyDescent="0.25">
      <c r="A32">
        <v>1</v>
      </c>
      <c r="B32">
        <v>3662.06</v>
      </c>
      <c r="C32">
        <v>137.86000000000001</v>
      </c>
      <c r="D32">
        <v>4.84</v>
      </c>
      <c r="E32">
        <v>2752.2</v>
      </c>
      <c r="F32">
        <v>3446.15</v>
      </c>
      <c r="G32">
        <v>1597868.05</v>
      </c>
      <c r="H32" t="s">
        <v>40</v>
      </c>
      <c r="I32" t="s">
        <v>10</v>
      </c>
    </row>
    <row r="33" spans="1:9" x14ac:dyDescent="0.25">
      <c r="A33">
        <v>1</v>
      </c>
      <c r="B33">
        <v>6237.83</v>
      </c>
      <c r="C33">
        <v>260.06</v>
      </c>
      <c r="D33">
        <v>2.97</v>
      </c>
      <c r="E33">
        <v>3463.03</v>
      </c>
      <c r="F33">
        <v>7988.25</v>
      </c>
      <c r="G33">
        <v>1494122.38</v>
      </c>
      <c r="H33" t="s">
        <v>41</v>
      </c>
      <c r="I33" t="s">
        <v>10</v>
      </c>
    </row>
    <row r="34" spans="1:9" x14ac:dyDescent="0.25">
      <c r="A34">
        <v>1</v>
      </c>
      <c r="B34">
        <v>21442.73</v>
      </c>
      <c r="C34">
        <v>102.32</v>
      </c>
      <c r="D34">
        <v>21.7</v>
      </c>
      <c r="E34">
        <v>13209.64</v>
      </c>
      <c r="F34">
        <v>3032.96</v>
      </c>
      <c r="G34">
        <v>1582083.4</v>
      </c>
      <c r="H34" t="s">
        <v>42</v>
      </c>
      <c r="I34" t="s">
        <v>10</v>
      </c>
    </row>
    <row r="35" spans="1:9" x14ac:dyDescent="0.25">
      <c r="A35">
        <v>1</v>
      </c>
      <c r="B35">
        <v>17212.52</v>
      </c>
      <c r="C35">
        <v>7</v>
      </c>
      <c r="D35">
        <v>18.79</v>
      </c>
      <c r="E35">
        <v>1523.11</v>
      </c>
      <c r="F35">
        <v>7992.72</v>
      </c>
      <c r="G35">
        <v>1517428.87</v>
      </c>
      <c r="H35" t="s">
        <v>43</v>
      </c>
      <c r="I35" t="s">
        <v>10</v>
      </c>
    </row>
    <row r="36" spans="1:9" x14ac:dyDescent="0.25">
      <c r="A36">
        <v>1</v>
      </c>
      <c r="B36">
        <v>6352.3</v>
      </c>
      <c r="C36">
        <v>7.64</v>
      </c>
      <c r="D36">
        <v>4.6900000000000004</v>
      </c>
      <c r="E36">
        <v>1010.06</v>
      </c>
      <c r="F36">
        <v>6456.71</v>
      </c>
      <c r="G36">
        <v>1506126.06</v>
      </c>
      <c r="H36" t="s">
        <v>44</v>
      </c>
      <c r="I36" t="s">
        <v>10</v>
      </c>
    </row>
    <row r="37" spans="1:9" x14ac:dyDescent="0.25">
      <c r="A37">
        <v>1</v>
      </c>
      <c r="B37">
        <v>3666.27</v>
      </c>
      <c r="C37">
        <v>7.64</v>
      </c>
      <c r="D37">
        <v>1.65</v>
      </c>
      <c r="E37">
        <v>1417.96</v>
      </c>
      <c r="F37">
        <v>4744.28</v>
      </c>
      <c r="G37">
        <v>1437059.26</v>
      </c>
      <c r="H37" t="s">
        <v>45</v>
      </c>
      <c r="I37" t="s">
        <v>10</v>
      </c>
    </row>
    <row r="38" spans="1:9" x14ac:dyDescent="0.25">
      <c r="A38">
        <v>1</v>
      </c>
      <c r="B38">
        <v>2585.85</v>
      </c>
      <c r="C38">
        <v>31.75</v>
      </c>
      <c r="D38">
        <v>6</v>
      </c>
      <c r="E38">
        <v>1057.1600000000001</v>
      </c>
      <c r="F38">
        <v>1305.01</v>
      </c>
      <c r="G38">
        <v>1493659.74</v>
      </c>
      <c r="H38" t="s">
        <v>46</v>
      </c>
      <c r="I38" t="s">
        <v>10</v>
      </c>
    </row>
    <row r="39" spans="1:9" x14ac:dyDescent="0.25">
      <c r="A39">
        <v>2</v>
      </c>
      <c r="B39">
        <v>10797.64</v>
      </c>
      <c r="C39">
        <v>20445</v>
      </c>
      <c r="D39">
        <v>443.32</v>
      </c>
      <c r="E39">
        <v>4754.07</v>
      </c>
      <c r="F39">
        <v>4787.16</v>
      </c>
      <c r="G39">
        <v>1920725.15</v>
      </c>
      <c r="H39" t="s">
        <v>9</v>
      </c>
      <c r="I39" t="s">
        <v>10</v>
      </c>
    </row>
    <row r="40" spans="1:9" x14ac:dyDescent="0.25">
      <c r="A40">
        <v>2</v>
      </c>
      <c r="B40">
        <v>6490.92</v>
      </c>
      <c r="C40">
        <v>1217.76</v>
      </c>
      <c r="D40">
        <v>152.12</v>
      </c>
      <c r="E40">
        <v>873.82</v>
      </c>
      <c r="F40">
        <v>7656.42</v>
      </c>
      <c r="G40">
        <v>1902762.5</v>
      </c>
      <c r="H40" t="s">
        <v>11</v>
      </c>
      <c r="I40" t="s">
        <v>10</v>
      </c>
    </row>
    <row r="41" spans="1:9" x14ac:dyDescent="0.25">
      <c r="A41">
        <v>2</v>
      </c>
      <c r="B41">
        <v>8010.99</v>
      </c>
      <c r="C41">
        <v>83.47</v>
      </c>
      <c r="D41">
        <v>1897.27</v>
      </c>
      <c r="E41">
        <v>4444</v>
      </c>
      <c r="F41">
        <v>28238.93</v>
      </c>
      <c r="G41">
        <v>1954952</v>
      </c>
      <c r="H41" t="s">
        <v>12</v>
      </c>
      <c r="I41" t="s">
        <v>10</v>
      </c>
    </row>
    <row r="42" spans="1:9" x14ac:dyDescent="0.25">
      <c r="A42">
        <v>2</v>
      </c>
      <c r="B42">
        <v>11472.59</v>
      </c>
      <c r="C42">
        <v>40</v>
      </c>
      <c r="D42">
        <v>306.43</v>
      </c>
      <c r="E42">
        <v>4160.55</v>
      </c>
      <c r="F42">
        <v>8899.08</v>
      </c>
      <c r="G42">
        <v>2290549.3199999998</v>
      </c>
      <c r="H42" t="s">
        <v>13</v>
      </c>
      <c r="I42" t="s">
        <v>10</v>
      </c>
    </row>
    <row r="43" spans="1:9" x14ac:dyDescent="0.25">
      <c r="A43">
        <v>2</v>
      </c>
      <c r="B43">
        <v>4908.83</v>
      </c>
      <c r="C43">
        <v>61.03</v>
      </c>
      <c r="D43">
        <v>341.49</v>
      </c>
      <c r="E43">
        <v>469.8</v>
      </c>
      <c r="F43">
        <v>4744.2700000000004</v>
      </c>
      <c r="G43">
        <v>2432736.52</v>
      </c>
      <c r="H43" t="s">
        <v>14</v>
      </c>
      <c r="I43" t="s">
        <v>10</v>
      </c>
    </row>
    <row r="44" spans="1:9" x14ac:dyDescent="0.25">
      <c r="A44">
        <v>2</v>
      </c>
      <c r="B44">
        <v>2971.04</v>
      </c>
      <c r="C44">
        <v>15.18</v>
      </c>
      <c r="D44">
        <v>1501.75</v>
      </c>
      <c r="E44">
        <v>88.76</v>
      </c>
      <c r="F44">
        <v>6437.61</v>
      </c>
      <c r="G44">
        <v>3224369.8</v>
      </c>
      <c r="H44" t="s">
        <v>15</v>
      </c>
      <c r="I44" t="s">
        <v>10</v>
      </c>
    </row>
    <row r="45" spans="1:9" x14ac:dyDescent="0.25">
      <c r="A45">
        <v>2</v>
      </c>
      <c r="B45">
        <v>5886.72</v>
      </c>
      <c r="C45">
        <v>37454.29</v>
      </c>
      <c r="D45">
        <v>121.16</v>
      </c>
      <c r="E45">
        <v>2388.92</v>
      </c>
      <c r="F45">
        <v>7103.97</v>
      </c>
      <c r="G45">
        <v>1799520.14</v>
      </c>
      <c r="H45" t="s">
        <v>16</v>
      </c>
      <c r="I45" t="s">
        <v>10</v>
      </c>
    </row>
    <row r="46" spans="1:9" x14ac:dyDescent="0.25">
      <c r="A46">
        <v>2</v>
      </c>
      <c r="B46">
        <v>4414.72</v>
      </c>
      <c r="C46">
        <v>12092.63</v>
      </c>
      <c r="D46">
        <v>98.38</v>
      </c>
      <c r="E46">
        <v>708.18</v>
      </c>
      <c r="F46">
        <v>4245.6000000000004</v>
      </c>
      <c r="G46">
        <v>1744725.48</v>
      </c>
      <c r="H46" t="s">
        <v>17</v>
      </c>
      <c r="I46" t="s">
        <v>10</v>
      </c>
    </row>
    <row r="47" spans="1:9" x14ac:dyDescent="0.25">
      <c r="A47">
        <v>2</v>
      </c>
      <c r="B47">
        <v>6552.26</v>
      </c>
      <c r="C47">
        <v>4355.6899999999996</v>
      </c>
      <c r="D47">
        <v>105.97</v>
      </c>
      <c r="E47">
        <v>1703.1</v>
      </c>
      <c r="F47">
        <v>3376.03</v>
      </c>
      <c r="G47">
        <v>1711769.11</v>
      </c>
      <c r="H47" t="s">
        <v>18</v>
      </c>
      <c r="I47" t="s">
        <v>10</v>
      </c>
    </row>
    <row r="48" spans="1:9" x14ac:dyDescent="0.25">
      <c r="A48">
        <v>2</v>
      </c>
      <c r="B48">
        <v>1920.15</v>
      </c>
      <c r="C48">
        <v>1507.56</v>
      </c>
      <c r="D48">
        <v>86.09</v>
      </c>
      <c r="E48">
        <v>43.4</v>
      </c>
      <c r="F48">
        <v>2613.5300000000002</v>
      </c>
      <c r="G48">
        <v>1660906.14</v>
      </c>
      <c r="H48" t="s">
        <v>19</v>
      </c>
      <c r="I48" t="s">
        <v>10</v>
      </c>
    </row>
    <row r="49" spans="1:9" x14ac:dyDescent="0.25">
      <c r="A49">
        <v>2</v>
      </c>
      <c r="B49">
        <v>75149.789999999994</v>
      </c>
      <c r="C49">
        <v>3818.85</v>
      </c>
      <c r="D49">
        <v>221.4</v>
      </c>
      <c r="E49">
        <v>48159.86</v>
      </c>
      <c r="F49">
        <v>7423.61</v>
      </c>
      <c r="G49">
        <v>1935299.94</v>
      </c>
      <c r="H49" t="s">
        <v>20</v>
      </c>
      <c r="I49" t="s">
        <v>10</v>
      </c>
    </row>
    <row r="50" spans="1:9" x14ac:dyDescent="0.25">
      <c r="A50">
        <v>2</v>
      </c>
      <c r="B50">
        <v>13942.54</v>
      </c>
      <c r="C50">
        <v>14273.24</v>
      </c>
      <c r="D50">
        <v>15.76</v>
      </c>
      <c r="E50">
        <v>4927.1400000000003</v>
      </c>
      <c r="F50">
        <v>6650.08</v>
      </c>
      <c r="G50">
        <v>2196688.46</v>
      </c>
      <c r="H50" t="s">
        <v>21</v>
      </c>
      <c r="I50" t="s">
        <v>10</v>
      </c>
    </row>
    <row r="51" spans="1:9" x14ac:dyDescent="0.25">
      <c r="A51">
        <v>2</v>
      </c>
      <c r="B51">
        <v>13048.36</v>
      </c>
      <c r="C51">
        <v>12059.1</v>
      </c>
      <c r="D51">
        <v>10.199999999999999</v>
      </c>
      <c r="E51">
        <v>5299.73</v>
      </c>
      <c r="F51">
        <v>10380.030000000001</v>
      </c>
      <c r="G51">
        <v>1861802.7</v>
      </c>
      <c r="H51" t="s">
        <v>22</v>
      </c>
      <c r="I51" t="s">
        <v>10</v>
      </c>
    </row>
    <row r="52" spans="1:9" x14ac:dyDescent="0.25">
      <c r="A52">
        <v>2</v>
      </c>
      <c r="B52">
        <v>23901.27</v>
      </c>
      <c r="C52">
        <v>2144.6999999999998</v>
      </c>
      <c r="D52">
        <v>9</v>
      </c>
      <c r="E52">
        <v>9799.6299999999992</v>
      </c>
      <c r="F52">
        <v>4929.53</v>
      </c>
      <c r="G52">
        <v>1952555.66</v>
      </c>
      <c r="H52" t="s">
        <v>23</v>
      </c>
      <c r="I52" t="s">
        <v>10</v>
      </c>
    </row>
    <row r="53" spans="1:9" x14ac:dyDescent="0.25">
      <c r="A53">
        <v>2</v>
      </c>
      <c r="B53">
        <v>11784.91</v>
      </c>
      <c r="C53">
        <v>368.32</v>
      </c>
      <c r="D53">
        <v>3</v>
      </c>
      <c r="E53">
        <v>2498.17</v>
      </c>
      <c r="F53">
        <v>7746</v>
      </c>
      <c r="G53">
        <v>1937628.26</v>
      </c>
      <c r="H53" t="s">
        <v>24</v>
      </c>
      <c r="I53" t="s">
        <v>10</v>
      </c>
    </row>
    <row r="54" spans="1:9" x14ac:dyDescent="0.25">
      <c r="A54">
        <v>2</v>
      </c>
      <c r="B54">
        <v>5965.99</v>
      </c>
      <c r="C54">
        <v>230.42</v>
      </c>
      <c r="D54">
        <v>3</v>
      </c>
      <c r="E54">
        <v>2650.77</v>
      </c>
      <c r="F54">
        <v>2073.81</v>
      </c>
      <c r="G54">
        <v>1976082.13</v>
      </c>
      <c r="H54" t="s">
        <v>25</v>
      </c>
      <c r="I54" t="s">
        <v>10</v>
      </c>
    </row>
    <row r="55" spans="1:9" x14ac:dyDescent="0.25">
      <c r="A55">
        <v>2</v>
      </c>
      <c r="B55">
        <v>6008.98</v>
      </c>
      <c r="C55">
        <v>139.93</v>
      </c>
      <c r="D55">
        <v>6.63</v>
      </c>
      <c r="E55">
        <v>1650.49</v>
      </c>
      <c r="F55">
        <v>5263.08</v>
      </c>
      <c r="G55">
        <v>1790439.16</v>
      </c>
      <c r="H55" t="s">
        <v>26</v>
      </c>
      <c r="I55" t="s">
        <v>10</v>
      </c>
    </row>
    <row r="56" spans="1:9" x14ac:dyDescent="0.25">
      <c r="A56">
        <v>2</v>
      </c>
      <c r="B56">
        <v>14369.3</v>
      </c>
      <c r="C56">
        <v>164.77</v>
      </c>
      <c r="D56">
        <v>17</v>
      </c>
      <c r="E56">
        <v>1017.31</v>
      </c>
      <c r="F56">
        <v>3470.49</v>
      </c>
      <c r="G56">
        <v>1857480.84</v>
      </c>
      <c r="H56" t="s">
        <v>27</v>
      </c>
      <c r="I56" t="s">
        <v>10</v>
      </c>
    </row>
    <row r="57" spans="1:9" x14ac:dyDescent="0.25">
      <c r="A57">
        <v>2</v>
      </c>
      <c r="B57">
        <v>12132.59</v>
      </c>
      <c r="C57">
        <v>1.3</v>
      </c>
      <c r="D57">
        <v>32.58</v>
      </c>
      <c r="E57">
        <v>4874.6899999999996</v>
      </c>
      <c r="F57">
        <v>5535.13</v>
      </c>
      <c r="G57">
        <v>2129035.91</v>
      </c>
      <c r="H57" t="s">
        <v>47</v>
      </c>
      <c r="I57" t="s">
        <v>10</v>
      </c>
    </row>
    <row r="58" spans="1:9" x14ac:dyDescent="0.25">
      <c r="A58">
        <v>2</v>
      </c>
      <c r="B58">
        <v>8994.0400000000009</v>
      </c>
      <c r="C58">
        <v>6573.08</v>
      </c>
      <c r="D58">
        <v>20.21</v>
      </c>
      <c r="E58">
        <v>4162.2</v>
      </c>
      <c r="F58">
        <v>1966.38</v>
      </c>
      <c r="G58">
        <v>1935869.1</v>
      </c>
      <c r="H58" t="s">
        <v>28</v>
      </c>
      <c r="I58" t="s">
        <v>10</v>
      </c>
    </row>
    <row r="59" spans="1:9" x14ac:dyDescent="0.25">
      <c r="A59">
        <v>2</v>
      </c>
      <c r="B59">
        <v>7311.02</v>
      </c>
      <c r="C59">
        <v>2236.1999999999998</v>
      </c>
      <c r="D59">
        <v>33.53</v>
      </c>
      <c r="E59">
        <v>878.07</v>
      </c>
      <c r="F59">
        <v>4080.32</v>
      </c>
      <c r="G59">
        <v>1847344.45</v>
      </c>
      <c r="H59" t="s">
        <v>29</v>
      </c>
      <c r="I59" t="s">
        <v>10</v>
      </c>
    </row>
    <row r="60" spans="1:9" x14ac:dyDescent="0.25">
      <c r="A60">
        <v>2</v>
      </c>
      <c r="B60">
        <v>13091.33</v>
      </c>
      <c r="C60">
        <v>21</v>
      </c>
      <c r="D60">
        <v>245.37</v>
      </c>
      <c r="E60">
        <v>2993.15</v>
      </c>
      <c r="F60">
        <v>5521.72</v>
      </c>
      <c r="G60">
        <v>1910092.37</v>
      </c>
      <c r="H60" t="s">
        <v>30</v>
      </c>
      <c r="I60" t="s">
        <v>10</v>
      </c>
    </row>
    <row r="61" spans="1:9" x14ac:dyDescent="0.25">
      <c r="A61">
        <v>2</v>
      </c>
      <c r="B61">
        <v>12162.04</v>
      </c>
      <c r="C61">
        <v>463.6</v>
      </c>
      <c r="D61">
        <v>78.39</v>
      </c>
      <c r="E61">
        <v>3610.78</v>
      </c>
      <c r="F61">
        <v>10877.64</v>
      </c>
      <c r="G61">
        <v>2010216.49</v>
      </c>
      <c r="H61" t="s">
        <v>31</v>
      </c>
      <c r="I61" t="s">
        <v>10</v>
      </c>
    </row>
    <row r="62" spans="1:9" x14ac:dyDescent="0.25">
      <c r="A62">
        <v>2</v>
      </c>
      <c r="B62">
        <v>8573.41</v>
      </c>
      <c r="C62">
        <v>195</v>
      </c>
      <c r="D62">
        <v>0.19</v>
      </c>
      <c r="E62">
        <v>4455.38</v>
      </c>
      <c r="F62">
        <v>5288.61</v>
      </c>
      <c r="G62">
        <v>1962924.3</v>
      </c>
      <c r="H62" t="s">
        <v>32</v>
      </c>
      <c r="I62" t="s">
        <v>10</v>
      </c>
    </row>
    <row r="63" spans="1:9" x14ac:dyDescent="0.25">
      <c r="A63">
        <v>2</v>
      </c>
      <c r="B63">
        <v>12126.02</v>
      </c>
      <c r="C63">
        <v>314</v>
      </c>
      <c r="D63">
        <v>60.99</v>
      </c>
      <c r="E63">
        <v>6058.6</v>
      </c>
      <c r="F63">
        <v>36430.33</v>
      </c>
      <c r="G63">
        <v>1887733.21</v>
      </c>
      <c r="H63" t="s">
        <v>33</v>
      </c>
      <c r="I63" t="s">
        <v>10</v>
      </c>
    </row>
    <row r="64" spans="1:9" x14ac:dyDescent="0.25">
      <c r="A64">
        <v>2</v>
      </c>
      <c r="B64">
        <v>12355.5</v>
      </c>
      <c r="C64">
        <v>295.05</v>
      </c>
      <c r="D64">
        <v>100.15</v>
      </c>
      <c r="E64">
        <v>6720.4</v>
      </c>
      <c r="F64">
        <v>5506.53</v>
      </c>
      <c r="G64">
        <v>2041507.4</v>
      </c>
      <c r="H64" t="s">
        <v>34</v>
      </c>
      <c r="I64" t="s">
        <v>10</v>
      </c>
    </row>
    <row r="65" spans="1:9" x14ac:dyDescent="0.25">
      <c r="A65">
        <v>2</v>
      </c>
      <c r="B65">
        <v>8354.65</v>
      </c>
      <c r="C65">
        <v>342.25</v>
      </c>
      <c r="D65">
        <v>20.53</v>
      </c>
      <c r="E65">
        <v>5674.44</v>
      </c>
      <c r="F65">
        <v>5012.22</v>
      </c>
      <c r="G65">
        <v>1830075.13</v>
      </c>
      <c r="H65" t="s">
        <v>35</v>
      </c>
      <c r="I65" t="s">
        <v>10</v>
      </c>
    </row>
    <row r="66" spans="1:9" x14ac:dyDescent="0.25">
      <c r="A66">
        <v>2</v>
      </c>
      <c r="B66">
        <v>6961.58</v>
      </c>
      <c r="C66">
        <v>241.2</v>
      </c>
      <c r="D66">
        <v>24.97</v>
      </c>
      <c r="E66">
        <v>3401.36</v>
      </c>
      <c r="F66">
        <v>2453.42</v>
      </c>
      <c r="G66">
        <v>1819666.46</v>
      </c>
      <c r="H66" t="s">
        <v>36</v>
      </c>
      <c r="I66" t="s">
        <v>10</v>
      </c>
    </row>
    <row r="67" spans="1:9" x14ac:dyDescent="0.25">
      <c r="A67">
        <v>2</v>
      </c>
      <c r="B67">
        <v>6999.14</v>
      </c>
      <c r="C67">
        <v>197.72</v>
      </c>
      <c r="D67">
        <v>2.5299999999999998</v>
      </c>
      <c r="E67">
        <v>6319.33</v>
      </c>
      <c r="F67">
        <v>5007.01</v>
      </c>
      <c r="G67">
        <v>1757923.88</v>
      </c>
      <c r="H67" t="s">
        <v>37</v>
      </c>
      <c r="I67" t="s">
        <v>10</v>
      </c>
    </row>
    <row r="68" spans="1:9" x14ac:dyDescent="0.25">
      <c r="A68">
        <v>2</v>
      </c>
      <c r="B68">
        <v>27650.68</v>
      </c>
      <c r="C68">
        <v>164.58</v>
      </c>
      <c r="D68">
        <v>43.02</v>
      </c>
      <c r="E68">
        <v>21801.9</v>
      </c>
      <c r="F68">
        <v>6652.98</v>
      </c>
      <c r="G68">
        <v>1946104.64</v>
      </c>
      <c r="H68" t="s">
        <v>38</v>
      </c>
      <c r="I68" t="s">
        <v>10</v>
      </c>
    </row>
    <row r="69" spans="1:9" x14ac:dyDescent="0.25">
      <c r="A69">
        <v>2</v>
      </c>
      <c r="B69">
        <v>5554.54</v>
      </c>
      <c r="C69">
        <v>142.30000000000001</v>
      </c>
      <c r="D69">
        <v>13.43</v>
      </c>
      <c r="E69">
        <v>4187.43</v>
      </c>
      <c r="F69">
        <v>5286.19</v>
      </c>
      <c r="G69">
        <v>1866719.96</v>
      </c>
      <c r="H69" t="s">
        <v>39</v>
      </c>
      <c r="I69" t="s">
        <v>10</v>
      </c>
    </row>
    <row r="70" spans="1:9" x14ac:dyDescent="0.25">
      <c r="A70">
        <v>2</v>
      </c>
      <c r="B70">
        <v>4774.16</v>
      </c>
      <c r="C70">
        <v>330.78</v>
      </c>
      <c r="D70">
        <v>10.53</v>
      </c>
      <c r="E70">
        <v>4253.28</v>
      </c>
      <c r="F70">
        <v>4927.26</v>
      </c>
      <c r="G70">
        <v>1928016.01</v>
      </c>
      <c r="H70" t="s">
        <v>40</v>
      </c>
      <c r="I70" t="s">
        <v>10</v>
      </c>
    </row>
    <row r="71" spans="1:9" x14ac:dyDescent="0.25">
      <c r="A71">
        <v>2</v>
      </c>
      <c r="B71">
        <v>4759.7</v>
      </c>
      <c r="C71">
        <v>211.38</v>
      </c>
      <c r="D71">
        <v>6.62</v>
      </c>
      <c r="E71">
        <v>2972.88</v>
      </c>
      <c r="F71">
        <v>5102.26</v>
      </c>
      <c r="G71">
        <v>1876788.15</v>
      </c>
      <c r="H71" t="s">
        <v>41</v>
      </c>
      <c r="I71" t="s">
        <v>10</v>
      </c>
    </row>
    <row r="72" spans="1:9" x14ac:dyDescent="0.25">
      <c r="A72">
        <v>2</v>
      </c>
      <c r="B72">
        <v>17500.259999999998</v>
      </c>
      <c r="C72">
        <v>73.22</v>
      </c>
      <c r="D72">
        <v>21.38</v>
      </c>
      <c r="E72">
        <v>12878.62</v>
      </c>
      <c r="F72">
        <v>4756.5</v>
      </c>
      <c r="G72">
        <v>1947083.3</v>
      </c>
      <c r="H72" t="s">
        <v>42</v>
      </c>
      <c r="I72" t="s">
        <v>10</v>
      </c>
    </row>
    <row r="73" spans="1:9" x14ac:dyDescent="0.25">
      <c r="A73">
        <v>2</v>
      </c>
      <c r="B73">
        <v>6707.94</v>
      </c>
      <c r="C73">
        <v>3.82</v>
      </c>
      <c r="D73">
        <v>15.55</v>
      </c>
      <c r="E73">
        <v>1001.42</v>
      </c>
      <c r="F73">
        <v>7607.94</v>
      </c>
      <c r="G73">
        <v>1829415.67</v>
      </c>
      <c r="H73" t="s">
        <v>44</v>
      </c>
      <c r="I73" t="s">
        <v>10</v>
      </c>
    </row>
    <row r="74" spans="1:9" x14ac:dyDescent="0.25">
      <c r="A74">
        <v>2</v>
      </c>
      <c r="B74">
        <v>7106.05</v>
      </c>
      <c r="C74">
        <v>1.91</v>
      </c>
      <c r="D74">
        <v>1.65</v>
      </c>
      <c r="E74">
        <v>1549.1</v>
      </c>
      <c r="F74">
        <v>3946.03</v>
      </c>
      <c r="G74">
        <v>1746470.56</v>
      </c>
      <c r="H74" t="s">
        <v>45</v>
      </c>
      <c r="I74" t="s">
        <v>10</v>
      </c>
    </row>
    <row r="75" spans="1:9" x14ac:dyDescent="0.25">
      <c r="A75">
        <v>2</v>
      </c>
      <c r="B75">
        <v>6152.59</v>
      </c>
      <c r="C75">
        <v>129.77000000000001</v>
      </c>
      <c r="D75">
        <v>200</v>
      </c>
      <c r="E75">
        <v>272.29000000000002</v>
      </c>
      <c r="F75">
        <v>2924.15</v>
      </c>
      <c r="G75">
        <v>1834458.35</v>
      </c>
      <c r="H75" t="s">
        <v>46</v>
      </c>
      <c r="I75" t="s">
        <v>10</v>
      </c>
    </row>
    <row r="76" spans="1:9" x14ac:dyDescent="0.25">
      <c r="A76">
        <v>3</v>
      </c>
      <c r="B76">
        <v>8787.59</v>
      </c>
      <c r="C76">
        <v>2006.62</v>
      </c>
      <c r="D76">
        <v>200.01</v>
      </c>
      <c r="E76">
        <v>570.57000000000005</v>
      </c>
      <c r="F76">
        <v>1005.33</v>
      </c>
      <c r="G76">
        <v>407764.25</v>
      </c>
      <c r="H76" t="s">
        <v>9</v>
      </c>
      <c r="I76" t="s">
        <v>10</v>
      </c>
    </row>
    <row r="77" spans="1:9" x14ac:dyDescent="0.25">
      <c r="A77">
        <v>3</v>
      </c>
      <c r="B77">
        <v>1383.53</v>
      </c>
      <c r="C77">
        <v>23.27</v>
      </c>
      <c r="D77">
        <v>19.95</v>
      </c>
      <c r="E77">
        <v>865.09</v>
      </c>
      <c r="F77">
        <v>2926.05</v>
      </c>
      <c r="G77">
        <v>398838.97</v>
      </c>
      <c r="H77" t="s">
        <v>11</v>
      </c>
      <c r="I77" t="s">
        <v>10</v>
      </c>
    </row>
    <row r="78" spans="1:9" x14ac:dyDescent="0.25">
      <c r="A78">
        <v>3</v>
      </c>
      <c r="B78">
        <v>850.86</v>
      </c>
      <c r="C78">
        <v>18.940000000000001</v>
      </c>
      <c r="D78">
        <v>781.71</v>
      </c>
      <c r="E78">
        <v>394.29</v>
      </c>
      <c r="F78">
        <v>7297.1</v>
      </c>
      <c r="G78">
        <v>472511.32</v>
      </c>
      <c r="H78" t="s">
        <v>12</v>
      </c>
      <c r="I78" t="s">
        <v>10</v>
      </c>
    </row>
    <row r="79" spans="1:9" x14ac:dyDescent="0.25">
      <c r="A79">
        <v>3</v>
      </c>
      <c r="B79">
        <v>4059.38</v>
      </c>
      <c r="C79">
        <v>6.47</v>
      </c>
      <c r="D79">
        <v>123.42</v>
      </c>
      <c r="E79">
        <v>833.44</v>
      </c>
      <c r="F79">
        <v>3018.08</v>
      </c>
      <c r="G79">
        <v>468772.8</v>
      </c>
      <c r="H79" t="s">
        <v>13</v>
      </c>
      <c r="I79" t="s">
        <v>10</v>
      </c>
    </row>
    <row r="80" spans="1:9" x14ac:dyDescent="0.25">
      <c r="A80">
        <v>3</v>
      </c>
      <c r="B80">
        <v>3824.22</v>
      </c>
      <c r="C80">
        <v>9389.98</v>
      </c>
      <c r="D80">
        <v>15</v>
      </c>
      <c r="E80">
        <v>415.36</v>
      </c>
      <c r="F80">
        <v>1476.85</v>
      </c>
      <c r="G80">
        <v>398178.21</v>
      </c>
      <c r="H80" t="s">
        <v>16</v>
      </c>
      <c r="I80" t="s">
        <v>10</v>
      </c>
    </row>
    <row r="81" spans="1:9" x14ac:dyDescent="0.25">
      <c r="A81">
        <v>3</v>
      </c>
      <c r="B81">
        <v>720.82</v>
      </c>
      <c r="C81">
        <v>1629.26</v>
      </c>
      <c r="D81">
        <v>1.46</v>
      </c>
      <c r="E81">
        <v>16.05</v>
      </c>
      <c r="F81">
        <v>799.5</v>
      </c>
      <c r="G81">
        <v>365818.61</v>
      </c>
      <c r="H81" t="s">
        <v>18</v>
      </c>
      <c r="I81" t="s">
        <v>10</v>
      </c>
    </row>
    <row r="82" spans="1:9" x14ac:dyDescent="0.25">
      <c r="A82">
        <v>3</v>
      </c>
      <c r="B82">
        <v>9667.5</v>
      </c>
      <c r="C82">
        <v>268.29000000000002</v>
      </c>
      <c r="D82">
        <v>0.6</v>
      </c>
      <c r="E82">
        <v>8368.15</v>
      </c>
      <c r="F82">
        <v>804.24</v>
      </c>
      <c r="G82">
        <v>424960.66</v>
      </c>
      <c r="H82" t="s">
        <v>20</v>
      </c>
      <c r="I82" t="s">
        <v>10</v>
      </c>
    </row>
    <row r="83" spans="1:9" x14ac:dyDescent="0.25">
      <c r="A83">
        <v>3</v>
      </c>
      <c r="B83">
        <v>2706.87</v>
      </c>
      <c r="C83">
        <v>3128.74</v>
      </c>
      <c r="D83">
        <v>1.88</v>
      </c>
      <c r="E83">
        <v>2396.6799999999998</v>
      </c>
      <c r="F83">
        <v>1631.28</v>
      </c>
      <c r="G83">
        <v>475591.08</v>
      </c>
      <c r="H83" t="s">
        <v>21</v>
      </c>
      <c r="I83" t="s">
        <v>10</v>
      </c>
    </row>
    <row r="84" spans="1:9" x14ac:dyDescent="0.25">
      <c r="A84">
        <v>3</v>
      </c>
      <c r="B84">
        <v>8368.5</v>
      </c>
      <c r="C84">
        <v>298.45999999999998</v>
      </c>
      <c r="D84">
        <v>1.39</v>
      </c>
      <c r="E84">
        <v>1340.29</v>
      </c>
      <c r="F84">
        <v>1416.22</v>
      </c>
      <c r="G84">
        <v>445162.05</v>
      </c>
      <c r="H84" t="s">
        <v>24</v>
      </c>
      <c r="I84" t="s">
        <v>10</v>
      </c>
    </row>
    <row r="85" spans="1:9" x14ac:dyDescent="0.25">
      <c r="A85">
        <v>3</v>
      </c>
      <c r="B85">
        <v>2588.06</v>
      </c>
      <c r="C85">
        <v>80.89</v>
      </c>
      <c r="D85">
        <v>3.2</v>
      </c>
      <c r="E85">
        <v>909.76</v>
      </c>
      <c r="F85">
        <v>491.83</v>
      </c>
      <c r="G85">
        <v>411775.8</v>
      </c>
      <c r="H85" t="s">
        <v>25</v>
      </c>
      <c r="I85" t="s">
        <v>10</v>
      </c>
    </row>
    <row r="86" spans="1:9" x14ac:dyDescent="0.25">
      <c r="A86">
        <v>3</v>
      </c>
      <c r="B86">
        <v>737.08</v>
      </c>
      <c r="C86">
        <v>36.1</v>
      </c>
      <c r="D86">
        <v>1.43</v>
      </c>
      <c r="E86">
        <v>92.11</v>
      </c>
      <c r="F86">
        <v>583.9</v>
      </c>
      <c r="G86">
        <v>413907.25</v>
      </c>
      <c r="H86" t="s">
        <v>26</v>
      </c>
      <c r="I86" t="s">
        <v>10</v>
      </c>
    </row>
    <row r="87" spans="1:9" x14ac:dyDescent="0.25">
      <c r="A87">
        <v>3</v>
      </c>
      <c r="B87">
        <v>825.1</v>
      </c>
      <c r="C87">
        <v>99.83</v>
      </c>
      <c r="D87">
        <v>1.25</v>
      </c>
      <c r="E87">
        <v>113.25</v>
      </c>
      <c r="F87">
        <v>388.39</v>
      </c>
      <c r="G87">
        <v>407488.84</v>
      </c>
      <c r="H87" t="s">
        <v>27</v>
      </c>
      <c r="I87" t="s">
        <v>10</v>
      </c>
    </row>
    <row r="88" spans="1:9" x14ac:dyDescent="0.25">
      <c r="A88">
        <v>3</v>
      </c>
      <c r="B88">
        <v>5359.22</v>
      </c>
      <c r="C88">
        <v>1673.42</v>
      </c>
      <c r="D88">
        <v>3</v>
      </c>
      <c r="E88">
        <v>682.03</v>
      </c>
      <c r="F88">
        <v>1371.55</v>
      </c>
      <c r="G88">
        <v>420789.74</v>
      </c>
      <c r="H88" t="s">
        <v>28</v>
      </c>
      <c r="I88" t="s">
        <v>10</v>
      </c>
    </row>
    <row r="89" spans="1:9" x14ac:dyDescent="0.25">
      <c r="A89">
        <v>3</v>
      </c>
      <c r="B89">
        <v>2784.82</v>
      </c>
      <c r="C89">
        <v>130.68</v>
      </c>
      <c r="D89">
        <v>1.75</v>
      </c>
      <c r="E89">
        <v>425.29</v>
      </c>
      <c r="F89">
        <v>904.8</v>
      </c>
      <c r="G89">
        <v>434822.13</v>
      </c>
      <c r="H89" t="s">
        <v>29</v>
      </c>
      <c r="I89" t="s">
        <v>10</v>
      </c>
    </row>
    <row r="90" spans="1:9" x14ac:dyDescent="0.25">
      <c r="A90">
        <v>3</v>
      </c>
      <c r="B90">
        <v>2664.55</v>
      </c>
      <c r="C90">
        <v>10</v>
      </c>
      <c r="D90">
        <v>220.03</v>
      </c>
      <c r="E90">
        <v>618.49</v>
      </c>
      <c r="F90">
        <v>1940.77</v>
      </c>
      <c r="G90">
        <v>432268.53</v>
      </c>
      <c r="H90" t="s">
        <v>30</v>
      </c>
      <c r="I90" t="s">
        <v>10</v>
      </c>
    </row>
    <row r="91" spans="1:9" x14ac:dyDescent="0.25">
      <c r="A91">
        <v>3</v>
      </c>
      <c r="B91">
        <v>5770.48</v>
      </c>
      <c r="C91">
        <v>28.6</v>
      </c>
      <c r="D91">
        <v>30.18</v>
      </c>
      <c r="E91">
        <v>283.7</v>
      </c>
      <c r="F91">
        <v>2093.48</v>
      </c>
      <c r="G91">
        <v>446336.8</v>
      </c>
      <c r="H91" t="s">
        <v>31</v>
      </c>
      <c r="I91" t="s">
        <v>10</v>
      </c>
    </row>
    <row r="92" spans="1:9" x14ac:dyDescent="0.25">
      <c r="A92">
        <v>3</v>
      </c>
      <c r="B92">
        <v>2014.47</v>
      </c>
      <c r="C92">
        <v>31.8</v>
      </c>
      <c r="D92">
        <v>1</v>
      </c>
      <c r="E92">
        <v>631.16999999999996</v>
      </c>
      <c r="F92">
        <v>835.34</v>
      </c>
      <c r="G92">
        <v>442074.79</v>
      </c>
      <c r="H92" t="s">
        <v>32</v>
      </c>
      <c r="I92" t="s">
        <v>10</v>
      </c>
    </row>
    <row r="93" spans="1:9" x14ac:dyDescent="0.25">
      <c r="A93">
        <v>3</v>
      </c>
      <c r="B93">
        <v>1843.45</v>
      </c>
      <c r="C93">
        <v>11.2</v>
      </c>
      <c r="D93">
        <v>0.51</v>
      </c>
      <c r="E93">
        <v>421.71</v>
      </c>
      <c r="F93">
        <v>1743.54</v>
      </c>
      <c r="G93">
        <v>419497.95</v>
      </c>
      <c r="H93" t="s">
        <v>33</v>
      </c>
      <c r="I93" t="s">
        <v>10</v>
      </c>
    </row>
    <row r="94" spans="1:9" x14ac:dyDescent="0.25">
      <c r="A94">
        <v>3</v>
      </c>
      <c r="B94">
        <v>2625.99</v>
      </c>
      <c r="C94">
        <v>30.7</v>
      </c>
      <c r="D94">
        <v>28.16</v>
      </c>
      <c r="E94">
        <v>703.16</v>
      </c>
      <c r="F94">
        <v>1962.17</v>
      </c>
      <c r="G94">
        <v>411206.5</v>
      </c>
      <c r="H94" t="s">
        <v>34</v>
      </c>
      <c r="I94" t="s">
        <v>10</v>
      </c>
    </row>
    <row r="95" spans="1:9" x14ac:dyDescent="0.25">
      <c r="A95">
        <v>3</v>
      </c>
      <c r="B95">
        <v>3196.9</v>
      </c>
      <c r="C95">
        <v>20.8</v>
      </c>
      <c r="D95">
        <v>2.02</v>
      </c>
      <c r="E95">
        <v>302.29000000000002</v>
      </c>
      <c r="F95">
        <v>451.1</v>
      </c>
      <c r="G95">
        <v>416913.1</v>
      </c>
      <c r="H95" t="s">
        <v>35</v>
      </c>
      <c r="I95" t="s">
        <v>10</v>
      </c>
    </row>
    <row r="96" spans="1:9" x14ac:dyDescent="0.25">
      <c r="A96">
        <v>3</v>
      </c>
      <c r="B96">
        <v>1266.72</v>
      </c>
      <c r="C96">
        <v>66.2</v>
      </c>
      <c r="D96">
        <v>3.83</v>
      </c>
      <c r="E96">
        <v>149.62</v>
      </c>
      <c r="F96">
        <v>558.02</v>
      </c>
      <c r="G96">
        <v>432424.85</v>
      </c>
      <c r="H96" t="s">
        <v>36</v>
      </c>
      <c r="I96" t="s">
        <v>10</v>
      </c>
    </row>
    <row r="97" spans="1:9" x14ac:dyDescent="0.25">
      <c r="A97">
        <v>3</v>
      </c>
      <c r="B97">
        <v>3447.28</v>
      </c>
      <c r="C97">
        <v>31</v>
      </c>
      <c r="D97">
        <v>2.46</v>
      </c>
      <c r="E97">
        <v>1791.7</v>
      </c>
      <c r="F97">
        <v>1107.97</v>
      </c>
      <c r="G97">
        <v>389427.9</v>
      </c>
      <c r="H97" t="s">
        <v>37</v>
      </c>
      <c r="I97" t="s">
        <v>10</v>
      </c>
    </row>
    <row r="98" spans="1:9" x14ac:dyDescent="0.25">
      <c r="A98">
        <v>3</v>
      </c>
      <c r="B98">
        <v>5683.49</v>
      </c>
      <c r="C98">
        <v>37.200000000000003</v>
      </c>
      <c r="D98">
        <v>0.04</v>
      </c>
      <c r="E98">
        <v>2484.2199999999998</v>
      </c>
      <c r="F98">
        <v>639.29</v>
      </c>
      <c r="G98">
        <v>419990.29</v>
      </c>
      <c r="H98" t="s">
        <v>38</v>
      </c>
      <c r="I98" t="s">
        <v>10</v>
      </c>
    </row>
    <row r="99" spans="1:9" x14ac:dyDescent="0.25">
      <c r="A99">
        <v>3</v>
      </c>
      <c r="B99">
        <v>3375.44</v>
      </c>
      <c r="C99">
        <v>28.4</v>
      </c>
      <c r="D99">
        <v>2.4</v>
      </c>
      <c r="E99">
        <v>1880.43</v>
      </c>
      <c r="F99">
        <v>555.9</v>
      </c>
      <c r="G99">
        <v>391811.6</v>
      </c>
      <c r="H99" t="s">
        <v>39</v>
      </c>
      <c r="I99" t="s">
        <v>10</v>
      </c>
    </row>
    <row r="100" spans="1:9" x14ac:dyDescent="0.25">
      <c r="A100">
        <v>3</v>
      </c>
      <c r="B100">
        <v>6599.69</v>
      </c>
      <c r="C100">
        <v>27.8</v>
      </c>
      <c r="D100">
        <v>24.7</v>
      </c>
      <c r="E100">
        <v>1743.76</v>
      </c>
      <c r="F100">
        <v>428.74</v>
      </c>
      <c r="G100">
        <v>408838.73</v>
      </c>
      <c r="H100" t="s">
        <v>42</v>
      </c>
      <c r="I100" t="s">
        <v>10</v>
      </c>
    </row>
    <row r="101" spans="1:9" x14ac:dyDescent="0.25">
      <c r="A101">
        <v>3</v>
      </c>
      <c r="B101">
        <v>3233.34</v>
      </c>
      <c r="C101">
        <v>1.91</v>
      </c>
      <c r="D101">
        <v>7.69</v>
      </c>
      <c r="E101">
        <v>878.66</v>
      </c>
      <c r="F101">
        <v>1602.11</v>
      </c>
      <c r="G101">
        <v>414392.09</v>
      </c>
      <c r="H101" t="s">
        <v>44</v>
      </c>
      <c r="I101" t="s">
        <v>10</v>
      </c>
    </row>
    <row r="102" spans="1:9" x14ac:dyDescent="0.25">
      <c r="A102">
        <v>3</v>
      </c>
      <c r="B102">
        <v>370.99</v>
      </c>
      <c r="C102">
        <v>6.35</v>
      </c>
      <c r="D102">
        <v>4</v>
      </c>
      <c r="E102">
        <v>5.94</v>
      </c>
      <c r="F102">
        <v>180.07</v>
      </c>
      <c r="G102">
        <v>405432.7</v>
      </c>
      <c r="H102" t="s">
        <v>46</v>
      </c>
      <c r="I102" t="s">
        <v>10</v>
      </c>
    </row>
    <row r="103" spans="1:9" x14ac:dyDescent="0.25">
      <c r="A103">
        <v>4</v>
      </c>
      <c r="B103">
        <v>12851.52</v>
      </c>
      <c r="C103">
        <v>16658.47</v>
      </c>
      <c r="D103">
        <v>430.13</v>
      </c>
      <c r="E103">
        <v>5630.01</v>
      </c>
      <c r="F103">
        <v>9213.39</v>
      </c>
      <c r="G103">
        <v>2203028.96</v>
      </c>
      <c r="H103" t="s">
        <v>9</v>
      </c>
      <c r="I103" t="s">
        <v>10</v>
      </c>
    </row>
    <row r="104" spans="1:9" x14ac:dyDescent="0.25">
      <c r="A104">
        <v>4</v>
      </c>
      <c r="B104">
        <v>4539.9399999999996</v>
      </c>
      <c r="C104">
        <v>840.56</v>
      </c>
      <c r="D104">
        <v>372.9</v>
      </c>
      <c r="E104">
        <v>613.96</v>
      </c>
      <c r="F104">
        <v>5358.13</v>
      </c>
      <c r="G104">
        <v>2243946.59</v>
      </c>
      <c r="H104" t="s">
        <v>11</v>
      </c>
      <c r="I104" t="s">
        <v>10</v>
      </c>
    </row>
    <row r="105" spans="1:9" x14ac:dyDescent="0.25">
      <c r="A105">
        <v>4</v>
      </c>
      <c r="B105">
        <v>9762.39</v>
      </c>
      <c r="C105">
        <v>160.94</v>
      </c>
      <c r="D105">
        <v>2260.29</v>
      </c>
      <c r="E105">
        <v>4767.8599999999997</v>
      </c>
      <c r="F105">
        <v>28604.2</v>
      </c>
      <c r="G105">
        <v>2180999.2599999998</v>
      </c>
      <c r="H105" t="s">
        <v>12</v>
      </c>
      <c r="I105" t="s">
        <v>10</v>
      </c>
    </row>
    <row r="106" spans="1:9" x14ac:dyDescent="0.25">
      <c r="A106">
        <v>4</v>
      </c>
      <c r="B106">
        <v>5857.72</v>
      </c>
      <c r="C106">
        <v>30</v>
      </c>
      <c r="D106">
        <v>984.98</v>
      </c>
      <c r="E106">
        <v>4692.5</v>
      </c>
      <c r="F106">
        <v>13503.99</v>
      </c>
      <c r="G106">
        <v>2508955.2400000002</v>
      </c>
      <c r="H106" t="s">
        <v>13</v>
      </c>
      <c r="I106" t="s">
        <v>10</v>
      </c>
    </row>
    <row r="107" spans="1:9" x14ac:dyDescent="0.25">
      <c r="A107">
        <v>4</v>
      </c>
      <c r="B107">
        <v>2756.67</v>
      </c>
      <c r="C107">
        <v>72.3</v>
      </c>
      <c r="D107">
        <v>1790.15</v>
      </c>
      <c r="E107">
        <v>777.65</v>
      </c>
      <c r="F107">
        <v>10261.950000000001</v>
      </c>
      <c r="G107">
        <v>2771397.17</v>
      </c>
      <c r="H107" t="s">
        <v>14</v>
      </c>
      <c r="I107" t="s">
        <v>10</v>
      </c>
    </row>
    <row r="108" spans="1:9" x14ac:dyDescent="0.25">
      <c r="A108">
        <v>4</v>
      </c>
      <c r="B108">
        <v>2461.94</v>
      </c>
      <c r="C108">
        <v>69.05</v>
      </c>
      <c r="D108">
        <v>2938.24</v>
      </c>
      <c r="E108">
        <v>52</v>
      </c>
      <c r="F108">
        <v>4396.76</v>
      </c>
      <c r="G108">
        <v>3676388.98</v>
      </c>
      <c r="H108" t="s">
        <v>15</v>
      </c>
      <c r="I108" t="s">
        <v>10</v>
      </c>
    </row>
    <row r="109" spans="1:9" x14ac:dyDescent="0.25">
      <c r="A109">
        <v>4</v>
      </c>
      <c r="B109">
        <v>7857.71</v>
      </c>
      <c r="C109">
        <v>38677.72</v>
      </c>
      <c r="D109">
        <v>234</v>
      </c>
      <c r="E109">
        <v>863.22</v>
      </c>
      <c r="F109">
        <v>8682.9500000000007</v>
      </c>
      <c r="G109">
        <v>2047766.07</v>
      </c>
      <c r="H109" t="s">
        <v>16</v>
      </c>
      <c r="I109" t="s">
        <v>10</v>
      </c>
    </row>
    <row r="110" spans="1:9" x14ac:dyDescent="0.25">
      <c r="A110">
        <v>4</v>
      </c>
      <c r="B110">
        <v>3666.28</v>
      </c>
      <c r="C110">
        <v>14553.37</v>
      </c>
      <c r="D110">
        <v>76.37</v>
      </c>
      <c r="E110">
        <v>820.37</v>
      </c>
      <c r="F110">
        <v>5955.28</v>
      </c>
      <c r="G110">
        <v>1941676.61</v>
      </c>
      <c r="H110" t="s">
        <v>17</v>
      </c>
      <c r="I110" t="s">
        <v>10</v>
      </c>
    </row>
    <row r="111" spans="1:9" x14ac:dyDescent="0.25">
      <c r="A111">
        <v>4</v>
      </c>
      <c r="B111">
        <v>2109.41</v>
      </c>
      <c r="C111">
        <v>7040.02</v>
      </c>
      <c r="D111">
        <v>44.16</v>
      </c>
      <c r="E111">
        <v>918.36</v>
      </c>
      <c r="F111">
        <v>1116.83</v>
      </c>
      <c r="G111">
        <v>2005097.76</v>
      </c>
      <c r="H111" t="s">
        <v>18</v>
      </c>
      <c r="I111" t="s">
        <v>10</v>
      </c>
    </row>
    <row r="112" spans="1:9" x14ac:dyDescent="0.25">
      <c r="A112">
        <v>4</v>
      </c>
      <c r="B112">
        <v>1346.06</v>
      </c>
      <c r="C112">
        <v>3740.12</v>
      </c>
      <c r="D112">
        <v>46.16</v>
      </c>
      <c r="E112">
        <v>445.47</v>
      </c>
      <c r="F112">
        <v>2451.89</v>
      </c>
      <c r="G112">
        <v>1928720.51</v>
      </c>
      <c r="H112" t="s">
        <v>19</v>
      </c>
      <c r="I112" t="s">
        <v>10</v>
      </c>
    </row>
    <row r="113" spans="1:9" x14ac:dyDescent="0.25">
      <c r="A113">
        <v>4</v>
      </c>
      <c r="B113">
        <v>50820.76</v>
      </c>
      <c r="C113">
        <v>4033.29</v>
      </c>
      <c r="D113">
        <v>285.11</v>
      </c>
      <c r="E113">
        <v>48086.64</v>
      </c>
      <c r="F113">
        <v>7456.15</v>
      </c>
      <c r="G113">
        <v>2173373.91</v>
      </c>
      <c r="H113" t="s">
        <v>20</v>
      </c>
      <c r="I113" t="s">
        <v>10</v>
      </c>
    </row>
    <row r="114" spans="1:9" x14ac:dyDescent="0.25">
      <c r="A114">
        <v>4</v>
      </c>
      <c r="B114">
        <v>14225.99</v>
      </c>
      <c r="C114">
        <v>11049.65</v>
      </c>
      <c r="D114">
        <v>17.36</v>
      </c>
      <c r="E114">
        <v>11912.49</v>
      </c>
      <c r="F114">
        <v>7565.99</v>
      </c>
      <c r="G114">
        <v>2427640.17</v>
      </c>
      <c r="H114" t="s">
        <v>21</v>
      </c>
      <c r="I114" t="s">
        <v>10</v>
      </c>
    </row>
    <row r="115" spans="1:9" x14ac:dyDescent="0.25">
      <c r="A115">
        <v>4</v>
      </c>
      <c r="B115">
        <v>9777.7099999999991</v>
      </c>
      <c r="C115">
        <v>4703.88</v>
      </c>
      <c r="D115">
        <v>5.4</v>
      </c>
      <c r="E115">
        <v>1179.72</v>
      </c>
      <c r="F115">
        <v>9352.14</v>
      </c>
      <c r="G115">
        <v>2226662.17</v>
      </c>
      <c r="H115" t="s">
        <v>22</v>
      </c>
      <c r="I115" t="s">
        <v>10</v>
      </c>
    </row>
    <row r="116" spans="1:9" x14ac:dyDescent="0.25">
      <c r="A116">
        <v>4</v>
      </c>
      <c r="B116">
        <v>18564.88</v>
      </c>
      <c r="C116">
        <v>1394.86</v>
      </c>
      <c r="D116">
        <v>32.93</v>
      </c>
      <c r="E116">
        <v>10714.6</v>
      </c>
      <c r="F116">
        <v>3592.82</v>
      </c>
      <c r="G116">
        <v>2206319.9</v>
      </c>
      <c r="H116" t="s">
        <v>23</v>
      </c>
      <c r="I116" t="s">
        <v>10</v>
      </c>
    </row>
    <row r="117" spans="1:9" x14ac:dyDescent="0.25">
      <c r="A117">
        <v>4</v>
      </c>
      <c r="B117">
        <v>8779.57</v>
      </c>
      <c r="C117">
        <v>602.02</v>
      </c>
      <c r="D117">
        <v>8.5299999999999994</v>
      </c>
      <c r="E117">
        <v>1103.6400000000001</v>
      </c>
      <c r="F117">
        <v>9464.98</v>
      </c>
      <c r="G117">
        <v>2202450.81</v>
      </c>
      <c r="H117" t="s">
        <v>24</v>
      </c>
      <c r="I117" t="s">
        <v>10</v>
      </c>
    </row>
    <row r="118" spans="1:9" x14ac:dyDescent="0.25">
      <c r="A118">
        <v>4</v>
      </c>
      <c r="B118">
        <v>8806.7999999999993</v>
      </c>
      <c r="C118">
        <v>-10.5</v>
      </c>
      <c r="D118">
        <v>5.99</v>
      </c>
      <c r="E118">
        <v>739.14</v>
      </c>
      <c r="F118">
        <v>4396.97</v>
      </c>
      <c r="G118">
        <v>2091592.54</v>
      </c>
      <c r="H118" t="s">
        <v>26</v>
      </c>
      <c r="I118" t="s">
        <v>10</v>
      </c>
    </row>
    <row r="119" spans="1:9" x14ac:dyDescent="0.25">
      <c r="A119">
        <v>4</v>
      </c>
      <c r="B119">
        <v>2565.8000000000002</v>
      </c>
      <c r="C119">
        <v>442.52</v>
      </c>
      <c r="D119">
        <v>6.5</v>
      </c>
      <c r="E119">
        <v>487.66</v>
      </c>
      <c r="F119">
        <v>4076.68</v>
      </c>
      <c r="G119">
        <v>2089381.77</v>
      </c>
      <c r="H119" t="s">
        <v>27</v>
      </c>
      <c r="I119" t="s">
        <v>10</v>
      </c>
    </row>
    <row r="120" spans="1:9" x14ac:dyDescent="0.25">
      <c r="A120">
        <v>4</v>
      </c>
      <c r="B120">
        <v>12506.74</v>
      </c>
      <c r="C120">
        <v>5941.43</v>
      </c>
      <c r="D120">
        <v>30.84</v>
      </c>
      <c r="E120">
        <v>3915.29</v>
      </c>
      <c r="F120">
        <v>4392.95</v>
      </c>
      <c r="G120">
        <v>2105301.39</v>
      </c>
      <c r="H120" t="s">
        <v>28</v>
      </c>
      <c r="I120" t="s">
        <v>10</v>
      </c>
    </row>
    <row r="121" spans="1:9" x14ac:dyDescent="0.25">
      <c r="A121">
        <v>4</v>
      </c>
      <c r="B121">
        <v>2774.39</v>
      </c>
      <c r="C121">
        <v>4279.41</v>
      </c>
      <c r="D121">
        <v>43.43</v>
      </c>
      <c r="E121">
        <v>2409.9699999999998</v>
      </c>
      <c r="F121">
        <v>4544.22</v>
      </c>
      <c r="G121">
        <v>2144336.89</v>
      </c>
      <c r="H121" t="s">
        <v>29</v>
      </c>
      <c r="I121" t="s">
        <v>10</v>
      </c>
    </row>
    <row r="122" spans="1:9" x14ac:dyDescent="0.25">
      <c r="A122">
        <v>4</v>
      </c>
      <c r="B122">
        <v>3993.66</v>
      </c>
      <c r="C122">
        <v>97.77</v>
      </c>
      <c r="D122">
        <v>26.68</v>
      </c>
      <c r="E122">
        <v>113.37</v>
      </c>
      <c r="F122">
        <v>3947.45</v>
      </c>
      <c r="G122">
        <v>2064065.66</v>
      </c>
      <c r="H122" t="s">
        <v>48</v>
      </c>
      <c r="I122" t="s">
        <v>10</v>
      </c>
    </row>
    <row r="123" spans="1:9" x14ac:dyDescent="0.25">
      <c r="A123">
        <v>4</v>
      </c>
      <c r="B123">
        <v>20499.88</v>
      </c>
      <c r="C123">
        <v>86</v>
      </c>
      <c r="D123">
        <v>103.05</v>
      </c>
      <c r="E123">
        <v>5005.96</v>
      </c>
      <c r="F123">
        <v>3815.16</v>
      </c>
      <c r="G123">
        <v>2127661.17</v>
      </c>
      <c r="H123" t="s">
        <v>49</v>
      </c>
      <c r="I123" t="s">
        <v>10</v>
      </c>
    </row>
    <row r="124" spans="1:9" x14ac:dyDescent="0.25">
      <c r="A124">
        <v>4</v>
      </c>
      <c r="B124">
        <v>4330.0200000000004</v>
      </c>
      <c r="C124">
        <v>436</v>
      </c>
      <c r="D124">
        <v>862.31</v>
      </c>
      <c r="E124">
        <v>3268.41</v>
      </c>
      <c r="F124">
        <v>3749.53</v>
      </c>
      <c r="G124">
        <v>2154137.67</v>
      </c>
      <c r="H124" t="s">
        <v>50</v>
      </c>
      <c r="I124" t="s">
        <v>10</v>
      </c>
    </row>
    <row r="125" spans="1:9" x14ac:dyDescent="0.25">
      <c r="A125">
        <v>4</v>
      </c>
      <c r="B125">
        <v>10165.219999999999</v>
      </c>
      <c r="C125">
        <v>8.6</v>
      </c>
      <c r="D125">
        <v>47.93</v>
      </c>
      <c r="E125">
        <v>2676.33</v>
      </c>
      <c r="F125">
        <v>4896.34</v>
      </c>
      <c r="G125">
        <v>2179360.94</v>
      </c>
      <c r="H125" t="s">
        <v>30</v>
      </c>
      <c r="I125" t="s">
        <v>10</v>
      </c>
    </row>
    <row r="126" spans="1:9" x14ac:dyDescent="0.25">
      <c r="A126">
        <v>4</v>
      </c>
      <c r="B126">
        <v>7429.46</v>
      </c>
      <c r="C126">
        <v>249.8</v>
      </c>
      <c r="D126">
        <v>7.86</v>
      </c>
      <c r="E126">
        <v>4235.2700000000004</v>
      </c>
      <c r="F126">
        <v>9690.5499999999993</v>
      </c>
      <c r="G126">
        <v>2245257.1800000002</v>
      </c>
      <c r="H126" t="s">
        <v>31</v>
      </c>
      <c r="I126" t="s">
        <v>10</v>
      </c>
    </row>
    <row r="127" spans="1:9" x14ac:dyDescent="0.25">
      <c r="A127">
        <v>4</v>
      </c>
      <c r="B127">
        <v>16063.84</v>
      </c>
      <c r="C127">
        <v>84</v>
      </c>
      <c r="D127">
        <v>0.22</v>
      </c>
      <c r="E127">
        <v>2105.39</v>
      </c>
      <c r="F127">
        <v>6113.16</v>
      </c>
      <c r="G127">
        <v>2234190.9300000002</v>
      </c>
      <c r="H127" t="s">
        <v>32</v>
      </c>
      <c r="I127" t="s">
        <v>10</v>
      </c>
    </row>
    <row r="128" spans="1:9" x14ac:dyDescent="0.25">
      <c r="A128">
        <v>4</v>
      </c>
      <c r="B128">
        <v>6619.2</v>
      </c>
      <c r="C128">
        <v>351.22</v>
      </c>
      <c r="D128">
        <v>3.48</v>
      </c>
      <c r="E128">
        <v>5390.02</v>
      </c>
      <c r="F128">
        <v>10920.89</v>
      </c>
      <c r="G128">
        <v>2197299.65</v>
      </c>
      <c r="H128" t="s">
        <v>33</v>
      </c>
      <c r="I128" t="s">
        <v>10</v>
      </c>
    </row>
    <row r="129" spans="1:9" x14ac:dyDescent="0.25">
      <c r="A129">
        <v>4</v>
      </c>
      <c r="B129">
        <v>9789.0300000000007</v>
      </c>
      <c r="C129">
        <v>90</v>
      </c>
      <c r="D129">
        <v>157.62</v>
      </c>
      <c r="E129">
        <v>10671.47</v>
      </c>
      <c r="F129">
        <v>3864.91</v>
      </c>
      <c r="G129">
        <v>2224499.2799999998</v>
      </c>
      <c r="H129" t="s">
        <v>34</v>
      </c>
      <c r="I129" t="s">
        <v>10</v>
      </c>
    </row>
    <row r="130" spans="1:9" x14ac:dyDescent="0.25">
      <c r="A130">
        <v>4</v>
      </c>
      <c r="B130">
        <v>11075.38</v>
      </c>
      <c r="C130">
        <v>151</v>
      </c>
      <c r="D130">
        <v>17.27</v>
      </c>
      <c r="E130">
        <v>3810.25</v>
      </c>
      <c r="F130">
        <v>4766.88</v>
      </c>
      <c r="G130">
        <v>2100252.61</v>
      </c>
      <c r="H130" t="s">
        <v>35</v>
      </c>
      <c r="I130" t="s">
        <v>10</v>
      </c>
    </row>
    <row r="131" spans="1:9" x14ac:dyDescent="0.25">
      <c r="A131">
        <v>4</v>
      </c>
      <c r="B131">
        <v>4799.2299999999996</v>
      </c>
      <c r="C131">
        <v>47.55</v>
      </c>
      <c r="D131">
        <v>30.56</v>
      </c>
      <c r="E131">
        <v>634.78</v>
      </c>
      <c r="F131">
        <v>4648.91</v>
      </c>
      <c r="G131">
        <v>2175563.69</v>
      </c>
      <c r="H131" t="s">
        <v>36</v>
      </c>
      <c r="I131" t="s">
        <v>10</v>
      </c>
    </row>
    <row r="132" spans="1:9" x14ac:dyDescent="0.25">
      <c r="A132">
        <v>4</v>
      </c>
      <c r="B132">
        <v>7011.68</v>
      </c>
      <c r="C132">
        <v>68.7</v>
      </c>
      <c r="D132">
        <v>4.26</v>
      </c>
      <c r="E132">
        <v>13565.83</v>
      </c>
      <c r="F132">
        <v>3841.61</v>
      </c>
      <c r="G132">
        <v>2048613.65</v>
      </c>
      <c r="H132" t="s">
        <v>37</v>
      </c>
      <c r="I132" t="s">
        <v>10</v>
      </c>
    </row>
    <row r="133" spans="1:9" x14ac:dyDescent="0.25">
      <c r="A133">
        <v>4</v>
      </c>
      <c r="B133">
        <v>29127.200000000001</v>
      </c>
      <c r="C133">
        <v>42.27</v>
      </c>
      <c r="D133">
        <v>58.34</v>
      </c>
      <c r="E133">
        <v>22663.73</v>
      </c>
      <c r="F133">
        <v>10925.99</v>
      </c>
      <c r="G133">
        <v>2174514.13</v>
      </c>
      <c r="H133" t="s">
        <v>38</v>
      </c>
      <c r="I133" t="s">
        <v>10</v>
      </c>
    </row>
    <row r="134" spans="1:9" x14ac:dyDescent="0.25">
      <c r="A134">
        <v>4</v>
      </c>
      <c r="B134">
        <v>16996.419999999998</v>
      </c>
      <c r="C134">
        <v>36.6</v>
      </c>
      <c r="D134">
        <v>60.94</v>
      </c>
      <c r="E134">
        <v>4777.2</v>
      </c>
      <c r="F134">
        <v>3937.09</v>
      </c>
      <c r="G134">
        <v>2193367.69</v>
      </c>
      <c r="H134" t="s">
        <v>39</v>
      </c>
      <c r="I134" t="s">
        <v>10</v>
      </c>
    </row>
    <row r="135" spans="1:9" x14ac:dyDescent="0.25">
      <c r="A135">
        <v>4</v>
      </c>
      <c r="B135">
        <v>2531.63</v>
      </c>
      <c r="C135">
        <v>15.04</v>
      </c>
      <c r="D135">
        <v>5.54</v>
      </c>
      <c r="E135">
        <v>1269.1300000000001</v>
      </c>
      <c r="F135">
        <v>3528.9</v>
      </c>
      <c r="G135">
        <v>2283540.2999999998</v>
      </c>
      <c r="H135" t="s">
        <v>40</v>
      </c>
      <c r="I135" t="s">
        <v>10</v>
      </c>
    </row>
    <row r="136" spans="1:9" x14ac:dyDescent="0.25">
      <c r="A136">
        <v>4</v>
      </c>
      <c r="B136">
        <v>19617.580000000002</v>
      </c>
      <c r="C136">
        <v>1.02</v>
      </c>
      <c r="D136">
        <v>68.290000000000006</v>
      </c>
      <c r="E136">
        <v>7187.73</v>
      </c>
      <c r="F136">
        <v>6428.12</v>
      </c>
      <c r="G136">
        <v>2081181.35</v>
      </c>
      <c r="H136" t="s">
        <v>42</v>
      </c>
      <c r="I136" t="s">
        <v>10</v>
      </c>
    </row>
    <row r="137" spans="1:9" x14ac:dyDescent="0.25">
      <c r="A137">
        <v>4</v>
      </c>
      <c r="B137">
        <v>11214.89</v>
      </c>
      <c r="C137">
        <v>5.73</v>
      </c>
      <c r="D137">
        <v>16.84</v>
      </c>
      <c r="E137">
        <v>6376.86</v>
      </c>
      <c r="F137">
        <v>4417.13</v>
      </c>
      <c r="G137">
        <v>2119438.5299999998</v>
      </c>
      <c r="H137" t="s">
        <v>44</v>
      </c>
      <c r="I137" t="s">
        <v>10</v>
      </c>
    </row>
    <row r="138" spans="1:9" x14ac:dyDescent="0.25">
      <c r="A138">
        <v>4</v>
      </c>
      <c r="B138">
        <v>5333.92</v>
      </c>
      <c r="C138">
        <v>5.73</v>
      </c>
      <c r="D138">
        <v>2.94</v>
      </c>
      <c r="E138">
        <v>1931.02</v>
      </c>
      <c r="F138">
        <v>9753.3700000000008</v>
      </c>
      <c r="G138">
        <v>2027620.23</v>
      </c>
      <c r="H138" t="s">
        <v>45</v>
      </c>
      <c r="I138" t="s">
        <v>10</v>
      </c>
    </row>
    <row r="139" spans="1:9" x14ac:dyDescent="0.25">
      <c r="A139">
        <v>5</v>
      </c>
      <c r="B139">
        <v>2971.48</v>
      </c>
      <c r="C139">
        <v>1943.2</v>
      </c>
      <c r="D139">
        <v>60.03</v>
      </c>
      <c r="E139">
        <v>757.33</v>
      </c>
      <c r="F139">
        <v>1040.96</v>
      </c>
      <c r="G139">
        <v>311906.7</v>
      </c>
      <c r="H139" t="s">
        <v>9</v>
      </c>
      <c r="I139" t="s">
        <v>10</v>
      </c>
    </row>
    <row r="140" spans="1:9" x14ac:dyDescent="0.25">
      <c r="A140">
        <v>5</v>
      </c>
      <c r="B140">
        <v>952.21</v>
      </c>
      <c r="C140">
        <v>116.11</v>
      </c>
      <c r="D140">
        <v>95.01</v>
      </c>
      <c r="E140">
        <v>295.13</v>
      </c>
      <c r="F140">
        <v>4368.45</v>
      </c>
      <c r="G140">
        <v>307944.37</v>
      </c>
      <c r="H140" t="s">
        <v>11</v>
      </c>
      <c r="I140" t="s">
        <v>10</v>
      </c>
    </row>
    <row r="141" spans="1:9" x14ac:dyDescent="0.25">
      <c r="A141">
        <v>5</v>
      </c>
      <c r="B141">
        <v>2359.44</v>
      </c>
      <c r="C141">
        <v>4</v>
      </c>
      <c r="D141">
        <v>658.01</v>
      </c>
      <c r="E141">
        <v>901.67</v>
      </c>
      <c r="F141">
        <v>24751.93</v>
      </c>
      <c r="G141">
        <v>376225.61</v>
      </c>
      <c r="H141" t="s">
        <v>12</v>
      </c>
      <c r="I141" t="s">
        <v>10</v>
      </c>
    </row>
    <row r="142" spans="1:9" x14ac:dyDescent="0.25">
      <c r="A142">
        <v>5</v>
      </c>
      <c r="B142">
        <v>4602.3900000000003</v>
      </c>
      <c r="C142">
        <v>6733.6</v>
      </c>
      <c r="D142">
        <v>35.03</v>
      </c>
      <c r="E142">
        <v>621.64</v>
      </c>
      <c r="F142">
        <v>3507.24</v>
      </c>
      <c r="G142">
        <v>312078.71000000002</v>
      </c>
      <c r="H142" t="s">
        <v>16</v>
      </c>
      <c r="I142" t="s">
        <v>10</v>
      </c>
    </row>
    <row r="143" spans="1:9" x14ac:dyDescent="0.25">
      <c r="A143">
        <v>5</v>
      </c>
      <c r="B143">
        <v>3408.93</v>
      </c>
      <c r="C143">
        <v>3666.32</v>
      </c>
      <c r="D143">
        <v>1.71</v>
      </c>
      <c r="E143">
        <v>137.88</v>
      </c>
      <c r="F143">
        <v>1706.42</v>
      </c>
      <c r="G143">
        <v>291454.52</v>
      </c>
      <c r="H143" t="s">
        <v>17</v>
      </c>
      <c r="I143" t="s">
        <v>10</v>
      </c>
    </row>
    <row r="144" spans="1:9" x14ac:dyDescent="0.25">
      <c r="A144">
        <v>5</v>
      </c>
      <c r="B144">
        <v>23811.41</v>
      </c>
      <c r="C144">
        <v>1349.62</v>
      </c>
      <c r="D144">
        <v>23.82</v>
      </c>
      <c r="E144">
        <v>14928.42</v>
      </c>
      <c r="F144">
        <v>3186.52</v>
      </c>
      <c r="G144">
        <v>333948</v>
      </c>
      <c r="H144" t="s">
        <v>20</v>
      </c>
      <c r="I144" t="s">
        <v>10</v>
      </c>
    </row>
    <row r="145" spans="1:9" x14ac:dyDescent="0.25">
      <c r="A145">
        <v>5</v>
      </c>
      <c r="B145">
        <v>5548.48</v>
      </c>
      <c r="C145">
        <v>1958.52</v>
      </c>
      <c r="D145">
        <v>1.76</v>
      </c>
      <c r="E145">
        <v>2662.84</v>
      </c>
      <c r="F145">
        <v>2820.38</v>
      </c>
      <c r="G145">
        <v>356427.98</v>
      </c>
      <c r="H145" t="s">
        <v>21</v>
      </c>
      <c r="I145" t="s">
        <v>10</v>
      </c>
    </row>
    <row r="146" spans="1:9" x14ac:dyDescent="0.25">
      <c r="A146">
        <v>5</v>
      </c>
      <c r="B146">
        <v>6172.7</v>
      </c>
      <c r="C146">
        <v>123.32</v>
      </c>
      <c r="D146">
        <v>1</v>
      </c>
      <c r="E146">
        <v>3063.26</v>
      </c>
      <c r="F146">
        <v>1213.5899999999999</v>
      </c>
      <c r="G146">
        <v>359206.21</v>
      </c>
      <c r="H146" t="s">
        <v>23</v>
      </c>
      <c r="I146" t="s">
        <v>10</v>
      </c>
    </row>
    <row r="147" spans="1:9" x14ac:dyDescent="0.25">
      <c r="A147">
        <v>5</v>
      </c>
      <c r="B147">
        <v>1842.42</v>
      </c>
      <c r="C147">
        <v>51.27</v>
      </c>
      <c r="D147">
        <v>2</v>
      </c>
      <c r="E147">
        <v>109.67</v>
      </c>
      <c r="F147">
        <v>5043.45</v>
      </c>
      <c r="G147">
        <v>347295.6</v>
      </c>
      <c r="H147" t="s">
        <v>24</v>
      </c>
      <c r="I147" t="s">
        <v>10</v>
      </c>
    </row>
    <row r="148" spans="1:9" x14ac:dyDescent="0.25">
      <c r="A148">
        <v>5</v>
      </c>
      <c r="B148">
        <v>1879.87</v>
      </c>
      <c r="C148">
        <v>30.7</v>
      </c>
      <c r="D148">
        <v>2.2400000000000002</v>
      </c>
      <c r="E148">
        <v>585.12</v>
      </c>
      <c r="F148">
        <v>1765.08</v>
      </c>
      <c r="G148">
        <v>339392.54</v>
      </c>
      <c r="H148" t="s">
        <v>25</v>
      </c>
      <c r="I148" t="s">
        <v>10</v>
      </c>
    </row>
    <row r="149" spans="1:9" x14ac:dyDescent="0.25">
      <c r="A149">
        <v>5</v>
      </c>
      <c r="B149">
        <v>694.24</v>
      </c>
      <c r="C149">
        <v>32.75</v>
      </c>
      <c r="D149">
        <v>5.59</v>
      </c>
      <c r="E149">
        <v>210.09</v>
      </c>
      <c r="F149">
        <v>775.7</v>
      </c>
      <c r="G149">
        <v>321299.99</v>
      </c>
      <c r="H149" t="s">
        <v>26</v>
      </c>
      <c r="I149" t="s">
        <v>10</v>
      </c>
    </row>
    <row r="150" spans="1:9" x14ac:dyDescent="0.25">
      <c r="A150">
        <v>5</v>
      </c>
      <c r="B150">
        <v>5097.87</v>
      </c>
      <c r="C150">
        <v>25.2</v>
      </c>
      <c r="D150">
        <v>2.7</v>
      </c>
      <c r="E150">
        <v>322.57</v>
      </c>
      <c r="F150">
        <v>1790.31</v>
      </c>
      <c r="G150">
        <v>331318.73</v>
      </c>
      <c r="H150" t="s">
        <v>27</v>
      </c>
      <c r="I150" t="s">
        <v>10</v>
      </c>
    </row>
    <row r="151" spans="1:9" x14ac:dyDescent="0.25">
      <c r="A151">
        <v>5</v>
      </c>
      <c r="B151">
        <v>1197.53</v>
      </c>
      <c r="C151">
        <v>225.78</v>
      </c>
      <c r="D151">
        <v>3</v>
      </c>
      <c r="E151">
        <v>247.94</v>
      </c>
      <c r="F151">
        <v>1499.51</v>
      </c>
      <c r="G151">
        <v>330063.06</v>
      </c>
      <c r="H151" t="s">
        <v>29</v>
      </c>
      <c r="I151" t="s">
        <v>10</v>
      </c>
    </row>
    <row r="152" spans="1:9" x14ac:dyDescent="0.25">
      <c r="A152">
        <v>5</v>
      </c>
      <c r="B152">
        <v>1911.02</v>
      </c>
      <c r="C152">
        <v>0.95</v>
      </c>
      <c r="D152">
        <v>0.04</v>
      </c>
      <c r="E152">
        <v>570.11</v>
      </c>
      <c r="F152">
        <v>1828.62</v>
      </c>
      <c r="G152">
        <v>327383.64</v>
      </c>
      <c r="H152" t="s">
        <v>32</v>
      </c>
      <c r="I152" t="s">
        <v>10</v>
      </c>
    </row>
    <row r="153" spans="1:9" x14ac:dyDescent="0.25">
      <c r="A153">
        <v>5</v>
      </c>
      <c r="B153">
        <v>2592.37</v>
      </c>
      <c r="C153">
        <v>2.65</v>
      </c>
      <c r="D153">
        <v>52.06</v>
      </c>
      <c r="E153">
        <v>914.36</v>
      </c>
      <c r="F153">
        <v>2768.98</v>
      </c>
      <c r="G153">
        <v>341214.43</v>
      </c>
      <c r="H153" t="s">
        <v>34</v>
      </c>
      <c r="I153" t="s">
        <v>10</v>
      </c>
    </row>
    <row r="154" spans="1:9" x14ac:dyDescent="0.25">
      <c r="A154">
        <v>5</v>
      </c>
      <c r="B154">
        <v>1471.06</v>
      </c>
      <c r="C154">
        <v>1</v>
      </c>
      <c r="D154">
        <v>12</v>
      </c>
      <c r="E154">
        <v>889.18</v>
      </c>
      <c r="F154">
        <v>798.44</v>
      </c>
      <c r="G154">
        <v>316203.64</v>
      </c>
      <c r="H154" t="s">
        <v>35</v>
      </c>
      <c r="I154" t="s">
        <v>10</v>
      </c>
    </row>
    <row r="155" spans="1:9" x14ac:dyDescent="0.25">
      <c r="A155">
        <v>5</v>
      </c>
      <c r="B155">
        <v>964.82</v>
      </c>
      <c r="C155">
        <v>13.48</v>
      </c>
      <c r="D155">
        <v>3.39</v>
      </c>
      <c r="E155">
        <v>278.93</v>
      </c>
      <c r="F155">
        <v>1050.1300000000001</v>
      </c>
      <c r="G155">
        <v>321205.12</v>
      </c>
      <c r="H155" t="s">
        <v>36</v>
      </c>
      <c r="I155" t="s">
        <v>10</v>
      </c>
    </row>
    <row r="156" spans="1:9" x14ac:dyDescent="0.25">
      <c r="A156">
        <v>5</v>
      </c>
      <c r="B156">
        <v>2696.67</v>
      </c>
      <c r="C156">
        <v>7.75</v>
      </c>
      <c r="D156">
        <v>0.36</v>
      </c>
      <c r="E156">
        <v>3104.68</v>
      </c>
      <c r="F156">
        <v>2152.23</v>
      </c>
      <c r="G156">
        <v>306827.36</v>
      </c>
      <c r="H156" t="s">
        <v>37</v>
      </c>
      <c r="I156" t="s">
        <v>10</v>
      </c>
    </row>
    <row r="157" spans="1:9" x14ac:dyDescent="0.25">
      <c r="A157">
        <v>5</v>
      </c>
      <c r="B157">
        <v>7365.26</v>
      </c>
      <c r="C157">
        <v>14.48</v>
      </c>
      <c r="D157">
        <v>0.7</v>
      </c>
      <c r="E157">
        <v>3640.7</v>
      </c>
      <c r="F157">
        <v>2517.31</v>
      </c>
      <c r="G157">
        <v>324195.17</v>
      </c>
      <c r="H157" t="s">
        <v>38</v>
      </c>
      <c r="I157" t="s">
        <v>10</v>
      </c>
    </row>
    <row r="158" spans="1:9" x14ac:dyDescent="0.25">
      <c r="A158">
        <v>5</v>
      </c>
      <c r="B158">
        <v>3261.56</v>
      </c>
      <c r="C158">
        <v>15</v>
      </c>
      <c r="D158">
        <v>0.5</v>
      </c>
      <c r="E158">
        <v>1687.13</v>
      </c>
      <c r="F158">
        <v>2102.31</v>
      </c>
      <c r="G158">
        <v>306759.7</v>
      </c>
      <c r="H158" t="s">
        <v>39</v>
      </c>
      <c r="I158" t="s">
        <v>10</v>
      </c>
    </row>
    <row r="159" spans="1:9" x14ac:dyDescent="0.25">
      <c r="A159">
        <v>5</v>
      </c>
      <c r="B159">
        <v>1649.56</v>
      </c>
      <c r="C159">
        <v>-10.98</v>
      </c>
      <c r="D159">
        <v>2.31</v>
      </c>
      <c r="E159">
        <v>1955.75</v>
      </c>
      <c r="F159">
        <v>1205.23</v>
      </c>
      <c r="G159">
        <v>314014.18</v>
      </c>
      <c r="H159" t="s">
        <v>40</v>
      </c>
      <c r="I159" t="s">
        <v>10</v>
      </c>
    </row>
    <row r="160" spans="1:9" x14ac:dyDescent="0.25">
      <c r="A160">
        <v>5</v>
      </c>
      <c r="B160">
        <v>1985.37</v>
      </c>
      <c r="C160">
        <v>68</v>
      </c>
      <c r="D160">
        <v>4.54</v>
      </c>
      <c r="E160">
        <v>627.6</v>
      </c>
      <c r="F160">
        <v>1355.17</v>
      </c>
      <c r="G160">
        <v>320831.35999999999</v>
      </c>
      <c r="H160" t="s">
        <v>41</v>
      </c>
      <c r="I160" t="s">
        <v>10</v>
      </c>
    </row>
    <row r="161" spans="1:9" x14ac:dyDescent="0.25">
      <c r="A161">
        <v>5</v>
      </c>
      <c r="B161">
        <v>5211.6899999999996</v>
      </c>
      <c r="C161">
        <v>49</v>
      </c>
      <c r="D161">
        <v>13</v>
      </c>
      <c r="E161">
        <v>2799.14</v>
      </c>
      <c r="F161">
        <v>2740.48</v>
      </c>
      <c r="G161">
        <v>344642.01</v>
      </c>
      <c r="H161" t="s">
        <v>42</v>
      </c>
      <c r="I161" t="s">
        <v>10</v>
      </c>
    </row>
    <row r="162" spans="1:9" x14ac:dyDescent="0.25">
      <c r="A162">
        <v>5</v>
      </c>
      <c r="B162">
        <v>2027.18</v>
      </c>
      <c r="C162">
        <v>4</v>
      </c>
      <c r="D162">
        <v>4.55</v>
      </c>
      <c r="E162">
        <v>1354.97</v>
      </c>
      <c r="F162">
        <v>3535.01</v>
      </c>
      <c r="G162">
        <v>299800.67</v>
      </c>
      <c r="H162" t="s">
        <v>43</v>
      </c>
      <c r="I162" t="s">
        <v>10</v>
      </c>
    </row>
    <row r="163" spans="1:9" x14ac:dyDescent="0.25">
      <c r="A163">
        <v>5</v>
      </c>
      <c r="B163">
        <v>3033.26</v>
      </c>
      <c r="C163">
        <v>5.73</v>
      </c>
      <c r="D163">
        <v>1.1000000000000001</v>
      </c>
      <c r="E163">
        <v>83.82</v>
      </c>
      <c r="F163">
        <v>4579.05</v>
      </c>
      <c r="G163">
        <v>307306.76</v>
      </c>
      <c r="H163" t="s">
        <v>44</v>
      </c>
      <c r="I163" t="s">
        <v>10</v>
      </c>
    </row>
    <row r="164" spans="1:9" x14ac:dyDescent="0.25">
      <c r="A164">
        <v>6</v>
      </c>
      <c r="B164">
        <v>12590.41</v>
      </c>
      <c r="C164">
        <v>2173.66</v>
      </c>
      <c r="D164">
        <v>123.2</v>
      </c>
      <c r="E164">
        <v>3108.55</v>
      </c>
      <c r="F164">
        <v>5416.96</v>
      </c>
      <c r="G164">
        <v>1536176.54</v>
      </c>
      <c r="H164" t="s">
        <v>9</v>
      </c>
      <c r="I164" t="s">
        <v>10</v>
      </c>
    </row>
    <row r="165" spans="1:9" x14ac:dyDescent="0.25">
      <c r="A165">
        <v>6</v>
      </c>
      <c r="B165">
        <v>4649.8</v>
      </c>
      <c r="C165">
        <v>304.36</v>
      </c>
      <c r="D165">
        <v>205.38</v>
      </c>
      <c r="E165">
        <v>687.88</v>
      </c>
      <c r="F165">
        <v>7949.26</v>
      </c>
      <c r="G165">
        <v>1524390.07</v>
      </c>
      <c r="H165" t="s">
        <v>11</v>
      </c>
      <c r="I165" t="s">
        <v>10</v>
      </c>
    </row>
    <row r="166" spans="1:9" x14ac:dyDescent="0.25">
      <c r="A166">
        <v>6</v>
      </c>
      <c r="B166">
        <v>6264.18</v>
      </c>
      <c r="C166">
        <v>74.94</v>
      </c>
      <c r="D166">
        <v>2885.14</v>
      </c>
      <c r="E166">
        <v>3904.82</v>
      </c>
      <c r="F166">
        <v>27272.53</v>
      </c>
      <c r="G166">
        <v>1688531.34</v>
      </c>
      <c r="H166" t="s">
        <v>12</v>
      </c>
      <c r="I166" t="s">
        <v>10</v>
      </c>
    </row>
    <row r="167" spans="1:9" x14ac:dyDescent="0.25">
      <c r="A167">
        <v>6</v>
      </c>
      <c r="B167">
        <v>5473.33</v>
      </c>
      <c r="C167">
        <v>42</v>
      </c>
      <c r="D167">
        <v>282.45</v>
      </c>
      <c r="E167">
        <v>4436.51</v>
      </c>
      <c r="F167">
        <v>11311.24</v>
      </c>
      <c r="G167">
        <v>1903385.14</v>
      </c>
      <c r="H167" t="s">
        <v>13</v>
      </c>
      <c r="I167" t="s">
        <v>10</v>
      </c>
    </row>
    <row r="168" spans="1:9" x14ac:dyDescent="0.25">
      <c r="A168">
        <v>6</v>
      </c>
      <c r="B168">
        <v>7070.01</v>
      </c>
      <c r="C168">
        <v>27</v>
      </c>
      <c r="D168">
        <v>603.98</v>
      </c>
      <c r="E168">
        <v>508.56</v>
      </c>
      <c r="F168">
        <v>4788.8500000000004</v>
      </c>
      <c r="G168">
        <v>2034695.56</v>
      </c>
      <c r="H168" t="s">
        <v>14</v>
      </c>
      <c r="I168" t="s">
        <v>10</v>
      </c>
    </row>
    <row r="169" spans="1:9" x14ac:dyDescent="0.25">
      <c r="A169">
        <v>6</v>
      </c>
      <c r="B169">
        <v>2143.54</v>
      </c>
      <c r="C169">
        <v>55.54</v>
      </c>
      <c r="D169">
        <v>1417.2</v>
      </c>
      <c r="E169">
        <v>23.41</v>
      </c>
      <c r="F169">
        <v>5336.5</v>
      </c>
      <c r="G169">
        <v>2644633.02</v>
      </c>
      <c r="H169" t="s">
        <v>15</v>
      </c>
      <c r="I169" t="s">
        <v>10</v>
      </c>
    </row>
    <row r="170" spans="1:9" x14ac:dyDescent="0.25">
      <c r="A170">
        <v>6</v>
      </c>
      <c r="B170">
        <v>3220.17</v>
      </c>
      <c r="C170">
        <v>32056.43</v>
      </c>
      <c r="D170">
        <v>108.24</v>
      </c>
      <c r="E170">
        <v>985.76</v>
      </c>
      <c r="F170">
        <v>6650.63</v>
      </c>
      <c r="G170">
        <v>1395339.71</v>
      </c>
      <c r="H170" t="s">
        <v>16</v>
      </c>
      <c r="I170" t="s">
        <v>10</v>
      </c>
    </row>
    <row r="171" spans="1:9" x14ac:dyDescent="0.25">
      <c r="A171">
        <v>6</v>
      </c>
      <c r="B171">
        <v>4779.4799999999996</v>
      </c>
      <c r="C171">
        <v>11967.81</v>
      </c>
      <c r="D171">
        <v>65.72</v>
      </c>
      <c r="E171">
        <v>575.13</v>
      </c>
      <c r="F171">
        <v>4512.18</v>
      </c>
      <c r="G171">
        <v>1344243.17</v>
      </c>
      <c r="H171" t="s">
        <v>17</v>
      </c>
      <c r="I171" t="s">
        <v>10</v>
      </c>
    </row>
    <row r="172" spans="1:9" x14ac:dyDescent="0.25">
      <c r="A172">
        <v>6</v>
      </c>
      <c r="B172">
        <v>3413.91</v>
      </c>
      <c r="C172">
        <v>1540.99</v>
      </c>
      <c r="D172">
        <v>33.020000000000003</v>
      </c>
      <c r="E172">
        <v>449.06</v>
      </c>
      <c r="F172">
        <v>6587.63</v>
      </c>
      <c r="G172">
        <v>1326255.7</v>
      </c>
      <c r="H172" t="s">
        <v>18</v>
      </c>
      <c r="I172" t="s">
        <v>10</v>
      </c>
    </row>
    <row r="173" spans="1:9" x14ac:dyDescent="0.25">
      <c r="A173">
        <v>6</v>
      </c>
      <c r="B173">
        <v>1510.59</v>
      </c>
      <c r="C173">
        <v>630.91999999999996</v>
      </c>
      <c r="D173">
        <v>37.1</v>
      </c>
      <c r="E173">
        <v>17</v>
      </c>
      <c r="F173">
        <v>2641.9</v>
      </c>
      <c r="G173">
        <v>1315610.6599999999</v>
      </c>
      <c r="H173" t="s">
        <v>19</v>
      </c>
      <c r="I173" t="s">
        <v>10</v>
      </c>
    </row>
    <row r="174" spans="1:9" x14ac:dyDescent="0.25">
      <c r="A174">
        <v>6</v>
      </c>
      <c r="B174">
        <v>36848.379999999997</v>
      </c>
      <c r="C174">
        <v>1772.68</v>
      </c>
      <c r="D174">
        <v>161.55000000000001</v>
      </c>
      <c r="E174">
        <v>28199.34</v>
      </c>
      <c r="F174">
        <v>7151.33</v>
      </c>
      <c r="G174">
        <v>1496305.78</v>
      </c>
      <c r="H174" t="s">
        <v>20</v>
      </c>
      <c r="I174" t="s">
        <v>10</v>
      </c>
    </row>
    <row r="175" spans="1:9" x14ac:dyDescent="0.25">
      <c r="A175">
        <v>6</v>
      </c>
      <c r="B175">
        <v>13182.32</v>
      </c>
      <c r="C175">
        <v>15299.89</v>
      </c>
      <c r="D175">
        <v>12.82</v>
      </c>
      <c r="E175">
        <v>6129.29</v>
      </c>
      <c r="F175">
        <v>7603.05</v>
      </c>
      <c r="G175">
        <v>1632616.09</v>
      </c>
      <c r="H175" t="s">
        <v>21</v>
      </c>
      <c r="I175" t="s">
        <v>10</v>
      </c>
    </row>
    <row r="176" spans="1:9" x14ac:dyDescent="0.25">
      <c r="A176">
        <v>6</v>
      </c>
      <c r="B176">
        <v>9198.08</v>
      </c>
      <c r="C176">
        <v>8878.31</v>
      </c>
      <c r="D176">
        <v>10.6</v>
      </c>
      <c r="E176">
        <v>642.13</v>
      </c>
      <c r="F176">
        <v>5539.68</v>
      </c>
      <c r="G176">
        <v>1465187.71</v>
      </c>
      <c r="H176" t="s">
        <v>22</v>
      </c>
      <c r="I176" t="s">
        <v>10</v>
      </c>
    </row>
    <row r="177" spans="1:9" x14ac:dyDescent="0.25">
      <c r="A177">
        <v>6</v>
      </c>
      <c r="B177">
        <v>20243.990000000002</v>
      </c>
      <c r="C177">
        <v>618.72</v>
      </c>
      <c r="D177">
        <v>14.35</v>
      </c>
      <c r="E177">
        <v>9687.4</v>
      </c>
      <c r="F177">
        <v>4968.92</v>
      </c>
      <c r="G177">
        <v>1550385.65</v>
      </c>
      <c r="H177" t="s">
        <v>23</v>
      </c>
      <c r="I177" t="s">
        <v>10</v>
      </c>
    </row>
    <row r="178" spans="1:9" x14ac:dyDescent="0.25">
      <c r="A178">
        <v>6</v>
      </c>
      <c r="B178">
        <v>7731.19</v>
      </c>
      <c r="C178">
        <v>445.6</v>
      </c>
      <c r="D178">
        <v>4.1900000000000004</v>
      </c>
      <c r="E178">
        <v>446.42</v>
      </c>
      <c r="F178">
        <v>5729.67</v>
      </c>
      <c r="G178">
        <v>1569304.4</v>
      </c>
      <c r="H178" t="s">
        <v>24</v>
      </c>
      <c r="I178" t="s">
        <v>10</v>
      </c>
    </row>
    <row r="179" spans="1:9" x14ac:dyDescent="0.25">
      <c r="A179">
        <v>6</v>
      </c>
      <c r="B179">
        <v>7034.05</v>
      </c>
      <c r="C179">
        <v>103.68</v>
      </c>
      <c r="D179">
        <v>4.59</v>
      </c>
      <c r="E179">
        <v>2231.64</v>
      </c>
      <c r="F179">
        <v>2062.04</v>
      </c>
      <c r="G179">
        <v>1748010.29</v>
      </c>
      <c r="H179" t="s">
        <v>25</v>
      </c>
      <c r="I179" t="s">
        <v>10</v>
      </c>
    </row>
    <row r="180" spans="1:9" x14ac:dyDescent="0.25">
      <c r="A180">
        <v>6</v>
      </c>
      <c r="B180">
        <v>4928.84</v>
      </c>
      <c r="C180">
        <v>57.72</v>
      </c>
      <c r="D180">
        <v>10.95</v>
      </c>
      <c r="E180">
        <v>664.8</v>
      </c>
      <c r="F180">
        <v>3968.26</v>
      </c>
      <c r="G180">
        <v>1495143.62</v>
      </c>
      <c r="H180" t="s">
        <v>26</v>
      </c>
      <c r="I180" t="s">
        <v>10</v>
      </c>
    </row>
    <row r="181" spans="1:9" x14ac:dyDescent="0.25">
      <c r="A181">
        <v>6</v>
      </c>
      <c r="B181">
        <v>12063.62</v>
      </c>
      <c r="C181">
        <v>6.78</v>
      </c>
      <c r="D181">
        <v>16.5</v>
      </c>
      <c r="E181">
        <v>1859.67</v>
      </c>
      <c r="F181">
        <v>3535.25</v>
      </c>
      <c r="G181">
        <v>1508933.26</v>
      </c>
      <c r="H181" t="s">
        <v>27</v>
      </c>
      <c r="I181" t="s">
        <v>10</v>
      </c>
    </row>
    <row r="182" spans="1:9" x14ac:dyDescent="0.25">
      <c r="A182">
        <v>6</v>
      </c>
      <c r="B182">
        <v>4634.18</v>
      </c>
      <c r="C182">
        <v>6968.14</v>
      </c>
      <c r="D182">
        <v>18.04</v>
      </c>
      <c r="E182">
        <v>1544.21</v>
      </c>
      <c r="F182">
        <v>2875.46</v>
      </c>
      <c r="G182">
        <v>1616394.45</v>
      </c>
      <c r="H182" t="s">
        <v>28</v>
      </c>
      <c r="I182" t="s">
        <v>10</v>
      </c>
    </row>
    <row r="183" spans="1:9" x14ac:dyDescent="0.25">
      <c r="A183">
        <v>6</v>
      </c>
      <c r="B183">
        <v>2326.27</v>
      </c>
      <c r="C183">
        <v>2591.86</v>
      </c>
      <c r="D183">
        <v>14.79</v>
      </c>
      <c r="E183">
        <v>81.42</v>
      </c>
      <c r="F183">
        <v>3663.48</v>
      </c>
      <c r="G183">
        <v>1456073.24</v>
      </c>
      <c r="H183" t="s">
        <v>29</v>
      </c>
      <c r="I183" t="s">
        <v>10</v>
      </c>
    </row>
    <row r="184" spans="1:9" x14ac:dyDescent="0.25">
      <c r="A184">
        <v>6</v>
      </c>
      <c r="B184">
        <v>2564.41</v>
      </c>
      <c r="C184">
        <v>1.49</v>
      </c>
      <c r="D184">
        <v>15.54</v>
      </c>
      <c r="E184">
        <v>9.94</v>
      </c>
      <c r="F184">
        <v>2556.36</v>
      </c>
      <c r="G184">
        <v>1456221.1</v>
      </c>
      <c r="H184" t="s">
        <v>48</v>
      </c>
      <c r="I184" t="s">
        <v>10</v>
      </c>
    </row>
    <row r="185" spans="1:9" x14ac:dyDescent="0.25">
      <c r="A185">
        <v>6</v>
      </c>
      <c r="B185">
        <v>13643.53</v>
      </c>
      <c r="C185">
        <v>266</v>
      </c>
      <c r="D185">
        <v>117.27</v>
      </c>
      <c r="E185">
        <v>5455.98</v>
      </c>
      <c r="F185">
        <v>2773.56</v>
      </c>
      <c r="G185">
        <v>1543461.12</v>
      </c>
      <c r="H185" t="s">
        <v>51</v>
      </c>
      <c r="I185" t="s">
        <v>10</v>
      </c>
    </row>
    <row r="186" spans="1:9" x14ac:dyDescent="0.25">
      <c r="A186">
        <v>6</v>
      </c>
      <c r="B186">
        <v>8267.68</v>
      </c>
      <c r="C186">
        <v>16</v>
      </c>
      <c r="D186">
        <v>441.83</v>
      </c>
      <c r="E186">
        <v>1904.81</v>
      </c>
      <c r="F186">
        <v>3517.55</v>
      </c>
      <c r="G186">
        <v>1681121.38</v>
      </c>
      <c r="H186" t="s">
        <v>30</v>
      </c>
      <c r="I186" t="s">
        <v>10</v>
      </c>
    </row>
    <row r="187" spans="1:9" x14ac:dyDescent="0.25">
      <c r="A187">
        <v>6</v>
      </c>
      <c r="B187">
        <v>11150.2</v>
      </c>
      <c r="C187">
        <v>188.6</v>
      </c>
      <c r="D187">
        <v>63.7</v>
      </c>
      <c r="E187">
        <v>859.54</v>
      </c>
      <c r="F187">
        <v>6294.81</v>
      </c>
      <c r="G187">
        <v>1696619.52</v>
      </c>
      <c r="H187" t="s">
        <v>31</v>
      </c>
      <c r="I187" t="s">
        <v>10</v>
      </c>
    </row>
    <row r="188" spans="1:9" x14ac:dyDescent="0.25">
      <c r="A188">
        <v>6</v>
      </c>
      <c r="B188">
        <v>7041.68</v>
      </c>
      <c r="C188">
        <v>276.35000000000002</v>
      </c>
      <c r="D188">
        <v>350.16</v>
      </c>
      <c r="E188">
        <v>3373.11</v>
      </c>
      <c r="F188">
        <v>5325.58</v>
      </c>
      <c r="G188">
        <v>1642247.48</v>
      </c>
      <c r="H188" t="s">
        <v>32</v>
      </c>
      <c r="I188" t="s">
        <v>10</v>
      </c>
    </row>
    <row r="189" spans="1:9" x14ac:dyDescent="0.25">
      <c r="A189">
        <v>6</v>
      </c>
      <c r="B189">
        <v>7253.03</v>
      </c>
      <c r="C189">
        <v>312.35000000000002</v>
      </c>
      <c r="D189">
        <v>160.51</v>
      </c>
      <c r="E189">
        <v>3024.57</v>
      </c>
      <c r="F189">
        <v>6806.11</v>
      </c>
      <c r="G189">
        <v>1618272.25</v>
      </c>
      <c r="H189" t="s">
        <v>33</v>
      </c>
      <c r="I189" t="s">
        <v>10</v>
      </c>
    </row>
    <row r="190" spans="1:9" x14ac:dyDescent="0.25">
      <c r="A190">
        <v>6</v>
      </c>
      <c r="B190">
        <v>6087.24</v>
      </c>
      <c r="C190">
        <v>254.9</v>
      </c>
      <c r="D190">
        <v>205.95</v>
      </c>
      <c r="E190">
        <v>3655.34</v>
      </c>
      <c r="F190">
        <v>5715.69</v>
      </c>
      <c r="G190">
        <v>1876359.39</v>
      </c>
      <c r="H190" t="s">
        <v>34</v>
      </c>
      <c r="I190" t="s">
        <v>10</v>
      </c>
    </row>
    <row r="191" spans="1:9" x14ac:dyDescent="0.25">
      <c r="A191">
        <v>6</v>
      </c>
      <c r="B191">
        <v>8413.69</v>
      </c>
      <c r="C191">
        <v>113.45</v>
      </c>
      <c r="D191">
        <v>39.42</v>
      </c>
      <c r="E191">
        <v>5516.18</v>
      </c>
      <c r="F191">
        <v>2724.98</v>
      </c>
      <c r="G191">
        <v>1588142.26</v>
      </c>
      <c r="H191" t="s">
        <v>35</v>
      </c>
      <c r="I191" t="s">
        <v>10</v>
      </c>
    </row>
    <row r="192" spans="1:9" x14ac:dyDescent="0.25">
      <c r="A192">
        <v>6</v>
      </c>
      <c r="B192">
        <v>3762.14</v>
      </c>
      <c r="C192">
        <v>148.94999999999999</v>
      </c>
      <c r="D192">
        <v>18.43</v>
      </c>
      <c r="E192">
        <v>3197.56</v>
      </c>
      <c r="F192">
        <v>7560.36</v>
      </c>
      <c r="G192">
        <v>1574361.97</v>
      </c>
      <c r="H192" t="s">
        <v>36</v>
      </c>
      <c r="I192" t="s">
        <v>10</v>
      </c>
    </row>
    <row r="193" spans="1:9" x14ac:dyDescent="0.25">
      <c r="A193">
        <v>6</v>
      </c>
      <c r="B193">
        <v>7017.6</v>
      </c>
      <c r="C193">
        <v>203.26</v>
      </c>
      <c r="D193">
        <v>8.11</v>
      </c>
      <c r="E193">
        <v>17151.91</v>
      </c>
      <c r="F193">
        <v>3340.02</v>
      </c>
      <c r="G193">
        <v>1513229.16</v>
      </c>
      <c r="H193" t="s">
        <v>37</v>
      </c>
      <c r="I193" t="s">
        <v>10</v>
      </c>
    </row>
    <row r="194" spans="1:9" x14ac:dyDescent="0.25">
      <c r="A194">
        <v>6</v>
      </c>
      <c r="B194">
        <v>31765.22</v>
      </c>
      <c r="C194">
        <v>141.13999999999999</v>
      </c>
      <c r="D194">
        <v>19.13</v>
      </c>
      <c r="E194">
        <v>15925.51</v>
      </c>
      <c r="F194">
        <v>6069.02</v>
      </c>
      <c r="G194">
        <v>1627274.93</v>
      </c>
      <c r="H194" t="s">
        <v>38</v>
      </c>
      <c r="I194" t="s">
        <v>10</v>
      </c>
    </row>
    <row r="195" spans="1:9" x14ac:dyDescent="0.25">
      <c r="A195">
        <v>6</v>
      </c>
      <c r="B195">
        <v>5750.2</v>
      </c>
      <c r="C195">
        <v>187.04</v>
      </c>
      <c r="D195">
        <v>5.21</v>
      </c>
      <c r="E195">
        <v>3920.14</v>
      </c>
      <c r="F195">
        <v>7505.63</v>
      </c>
      <c r="G195">
        <v>1588380.73</v>
      </c>
      <c r="H195" t="s">
        <v>39</v>
      </c>
      <c r="I195" t="s">
        <v>10</v>
      </c>
    </row>
    <row r="196" spans="1:9" x14ac:dyDescent="0.25">
      <c r="A196">
        <v>6</v>
      </c>
      <c r="B196">
        <v>5433.03</v>
      </c>
      <c r="C196">
        <v>171.64</v>
      </c>
      <c r="D196">
        <v>0.01</v>
      </c>
      <c r="E196">
        <v>4968.3500000000004</v>
      </c>
      <c r="F196">
        <v>4940.37</v>
      </c>
      <c r="G196">
        <v>1543049.52</v>
      </c>
      <c r="H196" t="s">
        <v>40</v>
      </c>
      <c r="I196" t="s">
        <v>10</v>
      </c>
    </row>
    <row r="197" spans="1:9" x14ac:dyDescent="0.25">
      <c r="A197">
        <v>6</v>
      </c>
      <c r="B197">
        <v>5492.77</v>
      </c>
      <c r="C197">
        <v>103.36</v>
      </c>
      <c r="D197">
        <v>50</v>
      </c>
      <c r="E197">
        <v>5268.21</v>
      </c>
      <c r="F197">
        <v>6277.08</v>
      </c>
      <c r="G197">
        <v>1501095.49</v>
      </c>
      <c r="H197" t="s">
        <v>41</v>
      </c>
      <c r="I197" t="s">
        <v>10</v>
      </c>
    </row>
    <row r="198" spans="1:9" x14ac:dyDescent="0.25">
      <c r="A198">
        <v>6</v>
      </c>
      <c r="B198">
        <v>21801.35</v>
      </c>
      <c r="C198">
        <v>111.57</v>
      </c>
      <c r="D198">
        <v>16.739999999999998</v>
      </c>
      <c r="E198">
        <v>15675.98</v>
      </c>
      <c r="F198">
        <v>4002.59</v>
      </c>
      <c r="G198">
        <v>1577439.81</v>
      </c>
      <c r="H198" t="s">
        <v>42</v>
      </c>
      <c r="I198" t="s">
        <v>10</v>
      </c>
    </row>
    <row r="199" spans="1:9" x14ac:dyDescent="0.25">
      <c r="A199">
        <v>6</v>
      </c>
      <c r="B199">
        <v>11072.87</v>
      </c>
      <c r="C199">
        <v>22</v>
      </c>
      <c r="D199">
        <v>6.01</v>
      </c>
      <c r="E199">
        <v>3871.46</v>
      </c>
      <c r="F199">
        <v>9997.93</v>
      </c>
      <c r="G199">
        <v>1375166.86</v>
      </c>
      <c r="H199" t="s">
        <v>43</v>
      </c>
      <c r="I199" t="s">
        <v>10</v>
      </c>
    </row>
    <row r="200" spans="1:9" x14ac:dyDescent="0.25">
      <c r="A200">
        <v>6</v>
      </c>
      <c r="B200">
        <v>8735.9699999999993</v>
      </c>
      <c r="C200">
        <v>3.82</v>
      </c>
      <c r="D200">
        <v>6.15</v>
      </c>
      <c r="E200">
        <v>855.06</v>
      </c>
      <c r="F200">
        <v>9092.57</v>
      </c>
      <c r="G200">
        <v>1425603.65</v>
      </c>
      <c r="H200" t="s">
        <v>44</v>
      </c>
      <c r="I200" t="s">
        <v>10</v>
      </c>
    </row>
    <row r="201" spans="1:9" x14ac:dyDescent="0.25">
      <c r="A201">
        <v>6</v>
      </c>
      <c r="B201">
        <v>4181.54</v>
      </c>
      <c r="C201">
        <v>7.64</v>
      </c>
      <c r="D201">
        <v>1.65</v>
      </c>
      <c r="E201">
        <v>1952.69</v>
      </c>
      <c r="F201">
        <v>2447.92</v>
      </c>
      <c r="G201">
        <v>1369131.46</v>
      </c>
      <c r="H201" t="s">
        <v>45</v>
      </c>
      <c r="I201" t="s">
        <v>10</v>
      </c>
    </row>
    <row r="202" spans="1:9" x14ac:dyDescent="0.25">
      <c r="A202">
        <v>7</v>
      </c>
      <c r="B202">
        <v>3307.6</v>
      </c>
      <c r="C202">
        <v>1431.65</v>
      </c>
      <c r="D202">
        <v>143.06</v>
      </c>
      <c r="E202">
        <v>1330.31</v>
      </c>
      <c r="F202">
        <v>1680.9</v>
      </c>
      <c r="G202">
        <v>556015.59</v>
      </c>
      <c r="H202" t="s">
        <v>9</v>
      </c>
      <c r="I202" t="s">
        <v>10</v>
      </c>
    </row>
    <row r="203" spans="1:9" x14ac:dyDescent="0.25">
      <c r="A203">
        <v>7</v>
      </c>
      <c r="B203">
        <v>3221.47</v>
      </c>
      <c r="C203">
        <v>1229.96</v>
      </c>
      <c r="D203">
        <v>7.35</v>
      </c>
      <c r="E203">
        <v>494.15</v>
      </c>
      <c r="F203">
        <v>3947.57</v>
      </c>
      <c r="G203">
        <v>539826.56000000006</v>
      </c>
      <c r="H203" t="s">
        <v>11</v>
      </c>
      <c r="I203" t="s">
        <v>10</v>
      </c>
    </row>
    <row r="204" spans="1:9" x14ac:dyDescent="0.25">
      <c r="A204">
        <v>7</v>
      </c>
      <c r="B204">
        <v>2229.3200000000002</v>
      </c>
      <c r="C204">
        <v>6.47</v>
      </c>
      <c r="D204">
        <v>738.42</v>
      </c>
      <c r="E204">
        <v>1630.88</v>
      </c>
      <c r="F204">
        <v>11534.89</v>
      </c>
      <c r="G204">
        <v>591907.88</v>
      </c>
      <c r="H204" t="s">
        <v>12</v>
      </c>
      <c r="I204" t="s">
        <v>10</v>
      </c>
    </row>
    <row r="205" spans="1:9" x14ac:dyDescent="0.25">
      <c r="A205">
        <v>7</v>
      </c>
      <c r="B205">
        <v>2089.2800000000002</v>
      </c>
      <c r="C205">
        <v>0.09</v>
      </c>
      <c r="D205">
        <v>168.73</v>
      </c>
      <c r="E205">
        <v>439.97</v>
      </c>
      <c r="F205">
        <v>1899.74</v>
      </c>
      <c r="G205">
        <v>720242.19</v>
      </c>
      <c r="H205" t="s">
        <v>14</v>
      </c>
      <c r="I205" t="s">
        <v>10</v>
      </c>
    </row>
    <row r="206" spans="1:9" x14ac:dyDescent="0.25">
      <c r="A206">
        <v>7</v>
      </c>
      <c r="B206">
        <v>519.82000000000005</v>
      </c>
      <c r="C206">
        <v>0.15</v>
      </c>
      <c r="D206">
        <v>483.1</v>
      </c>
      <c r="E206">
        <v>41.51</v>
      </c>
      <c r="F206">
        <v>1313.38</v>
      </c>
      <c r="G206">
        <v>1059715.27</v>
      </c>
      <c r="H206" t="s">
        <v>15</v>
      </c>
      <c r="I206" t="s">
        <v>10</v>
      </c>
    </row>
    <row r="207" spans="1:9" x14ac:dyDescent="0.25">
      <c r="A207">
        <v>7</v>
      </c>
      <c r="B207">
        <v>2373.44</v>
      </c>
      <c r="C207">
        <v>11519.36</v>
      </c>
      <c r="D207">
        <v>7.26</v>
      </c>
      <c r="E207">
        <v>162.72</v>
      </c>
      <c r="F207">
        <v>4504.47</v>
      </c>
      <c r="G207">
        <v>713117.66</v>
      </c>
      <c r="H207" t="s">
        <v>16</v>
      </c>
      <c r="I207" t="s">
        <v>10</v>
      </c>
    </row>
    <row r="208" spans="1:9" x14ac:dyDescent="0.25">
      <c r="A208">
        <v>7</v>
      </c>
      <c r="B208">
        <v>3167.26</v>
      </c>
      <c r="C208">
        <v>5926.48</v>
      </c>
      <c r="D208">
        <v>0.54</v>
      </c>
      <c r="E208">
        <v>191.84</v>
      </c>
      <c r="F208">
        <v>1415.69</v>
      </c>
      <c r="G208">
        <v>593875.46</v>
      </c>
      <c r="H208" t="s">
        <v>17</v>
      </c>
      <c r="I208" t="s">
        <v>10</v>
      </c>
    </row>
    <row r="209" spans="1:9" x14ac:dyDescent="0.25">
      <c r="A209">
        <v>7</v>
      </c>
      <c r="B209">
        <v>1967.73</v>
      </c>
      <c r="C209">
        <v>2791.5</v>
      </c>
      <c r="D209">
        <v>0.73</v>
      </c>
      <c r="E209">
        <v>213.86</v>
      </c>
      <c r="F209">
        <v>4297.2700000000004</v>
      </c>
      <c r="G209">
        <v>578002.85</v>
      </c>
      <c r="H209" t="s">
        <v>18</v>
      </c>
      <c r="I209" t="s">
        <v>10</v>
      </c>
    </row>
    <row r="210" spans="1:9" x14ac:dyDescent="0.25">
      <c r="A210">
        <v>7</v>
      </c>
      <c r="B210">
        <v>56917.7</v>
      </c>
      <c r="C210">
        <v>1839.82</v>
      </c>
      <c r="D210">
        <v>4.53</v>
      </c>
      <c r="E210">
        <v>16241.73</v>
      </c>
      <c r="F210">
        <v>2414.9699999999998</v>
      </c>
      <c r="G210">
        <v>580453.31999999995</v>
      </c>
      <c r="H210" t="s">
        <v>20</v>
      </c>
      <c r="I210" t="s">
        <v>10</v>
      </c>
    </row>
    <row r="211" spans="1:9" x14ac:dyDescent="0.25">
      <c r="A211">
        <v>7</v>
      </c>
      <c r="B211">
        <v>5453.54</v>
      </c>
      <c r="C211">
        <v>4918.3100000000004</v>
      </c>
      <c r="D211">
        <v>1.88</v>
      </c>
      <c r="E211">
        <v>1838.98</v>
      </c>
      <c r="F211">
        <v>5303.89</v>
      </c>
      <c r="G211">
        <v>620908.18000000005</v>
      </c>
      <c r="H211" t="s">
        <v>21</v>
      </c>
      <c r="I211" t="s">
        <v>10</v>
      </c>
    </row>
    <row r="212" spans="1:9" x14ac:dyDescent="0.25">
      <c r="A212">
        <v>7</v>
      </c>
      <c r="B212">
        <v>10170.57</v>
      </c>
      <c r="C212">
        <v>4331.71</v>
      </c>
      <c r="D212">
        <v>93.06</v>
      </c>
      <c r="E212">
        <v>2699.15</v>
      </c>
      <c r="F212">
        <v>3456.7</v>
      </c>
      <c r="G212">
        <v>603041.14</v>
      </c>
      <c r="H212" t="s">
        <v>22</v>
      </c>
      <c r="I212" t="s">
        <v>10</v>
      </c>
    </row>
    <row r="213" spans="1:9" x14ac:dyDescent="0.25">
      <c r="A213">
        <v>7</v>
      </c>
      <c r="B213">
        <v>41848.339999999997</v>
      </c>
      <c r="C213">
        <v>2326.08</v>
      </c>
      <c r="D213">
        <v>139.19999999999999</v>
      </c>
      <c r="E213">
        <v>15505</v>
      </c>
      <c r="F213">
        <v>1348.86</v>
      </c>
      <c r="G213">
        <v>551058.13</v>
      </c>
      <c r="H213" t="s">
        <v>23</v>
      </c>
      <c r="I213" t="s">
        <v>10</v>
      </c>
    </row>
    <row r="214" spans="1:9" x14ac:dyDescent="0.25">
      <c r="A214">
        <v>7</v>
      </c>
      <c r="B214">
        <v>12144.9</v>
      </c>
      <c r="C214">
        <v>1178.96</v>
      </c>
      <c r="D214">
        <v>2.1800000000000002</v>
      </c>
      <c r="E214">
        <v>996.02</v>
      </c>
      <c r="F214">
        <v>2221.16</v>
      </c>
      <c r="G214">
        <v>579166.5</v>
      </c>
      <c r="H214" t="s">
        <v>24</v>
      </c>
      <c r="I214" t="s">
        <v>10</v>
      </c>
    </row>
    <row r="215" spans="1:9" x14ac:dyDescent="0.25">
      <c r="A215">
        <v>7</v>
      </c>
      <c r="B215">
        <v>2980.91</v>
      </c>
      <c r="C215">
        <v>3.28</v>
      </c>
      <c r="D215">
        <v>2.5499999999999998</v>
      </c>
      <c r="E215">
        <v>3440.61</v>
      </c>
      <c r="F215">
        <v>1127.01</v>
      </c>
      <c r="G215">
        <v>669205.73</v>
      </c>
      <c r="H215" t="s">
        <v>25</v>
      </c>
      <c r="I215" t="s">
        <v>10</v>
      </c>
    </row>
    <row r="216" spans="1:9" x14ac:dyDescent="0.25">
      <c r="A216">
        <v>7</v>
      </c>
      <c r="B216">
        <v>8460.02</v>
      </c>
      <c r="C216">
        <v>2.4</v>
      </c>
      <c r="D216">
        <v>9.25</v>
      </c>
      <c r="E216">
        <v>385.22</v>
      </c>
      <c r="F216">
        <v>1666.6</v>
      </c>
      <c r="G216">
        <v>583322.19999999995</v>
      </c>
      <c r="H216" t="s">
        <v>27</v>
      </c>
      <c r="I216" t="s">
        <v>10</v>
      </c>
    </row>
    <row r="217" spans="1:9" x14ac:dyDescent="0.25">
      <c r="A217">
        <v>7</v>
      </c>
      <c r="B217">
        <v>1662.2</v>
      </c>
      <c r="C217">
        <v>1555.57</v>
      </c>
      <c r="D217">
        <v>15.47</v>
      </c>
      <c r="E217">
        <v>776.66</v>
      </c>
      <c r="F217">
        <v>1377.63</v>
      </c>
      <c r="G217">
        <v>517420.23</v>
      </c>
      <c r="H217" t="s">
        <v>28</v>
      </c>
      <c r="I217" t="s">
        <v>10</v>
      </c>
    </row>
    <row r="218" spans="1:9" x14ac:dyDescent="0.25">
      <c r="A218">
        <v>7</v>
      </c>
      <c r="B218">
        <v>2114.64</v>
      </c>
      <c r="C218">
        <v>863.38</v>
      </c>
      <c r="D218">
        <v>14.21</v>
      </c>
      <c r="E218">
        <v>549.62</v>
      </c>
      <c r="F218">
        <v>1509.05</v>
      </c>
      <c r="G218">
        <v>457340.06</v>
      </c>
      <c r="H218" t="s">
        <v>29</v>
      </c>
      <c r="I218" t="s">
        <v>10</v>
      </c>
    </row>
    <row r="219" spans="1:9" x14ac:dyDescent="0.25">
      <c r="A219">
        <v>7</v>
      </c>
      <c r="B219">
        <v>3729.69</v>
      </c>
      <c r="C219">
        <v>76.599999999999994</v>
      </c>
      <c r="D219">
        <v>0.12</v>
      </c>
      <c r="E219">
        <v>444.64</v>
      </c>
      <c r="F219">
        <v>3495.06</v>
      </c>
      <c r="G219">
        <v>642963.75</v>
      </c>
      <c r="H219" t="s">
        <v>31</v>
      </c>
      <c r="I219" t="s">
        <v>10</v>
      </c>
    </row>
    <row r="220" spans="1:9" x14ac:dyDescent="0.25">
      <c r="A220">
        <v>7</v>
      </c>
      <c r="B220">
        <v>16717.38</v>
      </c>
      <c r="C220">
        <v>119.4</v>
      </c>
      <c r="D220">
        <v>0.65</v>
      </c>
      <c r="E220">
        <v>677.29</v>
      </c>
      <c r="F220">
        <v>1144.07</v>
      </c>
      <c r="G220">
        <v>666942.02</v>
      </c>
      <c r="H220" t="s">
        <v>32</v>
      </c>
      <c r="I220" t="s">
        <v>10</v>
      </c>
    </row>
    <row r="221" spans="1:9" x14ac:dyDescent="0.25">
      <c r="A221">
        <v>7</v>
      </c>
      <c r="B221">
        <v>12407.71</v>
      </c>
      <c r="C221">
        <v>352.1</v>
      </c>
      <c r="D221">
        <v>0.09</v>
      </c>
      <c r="E221">
        <v>1239.04</v>
      </c>
      <c r="F221">
        <v>1533.86</v>
      </c>
      <c r="G221">
        <v>687344.68</v>
      </c>
      <c r="H221" t="s">
        <v>33</v>
      </c>
      <c r="I221" t="s">
        <v>10</v>
      </c>
    </row>
    <row r="222" spans="1:9" x14ac:dyDescent="0.25">
      <c r="A222">
        <v>7</v>
      </c>
      <c r="B222">
        <v>2779.97</v>
      </c>
      <c r="C222">
        <v>326.2</v>
      </c>
      <c r="D222">
        <v>5.07</v>
      </c>
      <c r="E222">
        <v>2112.6799999999998</v>
      </c>
      <c r="F222">
        <v>1548.33</v>
      </c>
      <c r="G222">
        <v>805642.61</v>
      </c>
      <c r="H222" t="s">
        <v>34</v>
      </c>
      <c r="I222" t="s">
        <v>10</v>
      </c>
    </row>
    <row r="223" spans="1:9" x14ac:dyDescent="0.25">
      <c r="A223">
        <v>7</v>
      </c>
      <c r="B223">
        <v>1562.86</v>
      </c>
      <c r="C223">
        <v>85.7</v>
      </c>
      <c r="D223">
        <v>0.35</v>
      </c>
      <c r="E223">
        <v>424.66</v>
      </c>
      <c r="F223">
        <v>57029.78</v>
      </c>
      <c r="G223">
        <v>694150.89</v>
      </c>
      <c r="H223" t="s">
        <v>35</v>
      </c>
      <c r="I223" t="s">
        <v>10</v>
      </c>
    </row>
    <row r="224" spans="1:9" x14ac:dyDescent="0.25">
      <c r="A224">
        <v>7</v>
      </c>
      <c r="B224">
        <v>1182.5899999999999</v>
      </c>
      <c r="C224">
        <v>114.37</v>
      </c>
      <c r="D224">
        <v>11.37</v>
      </c>
      <c r="E224">
        <v>198.49</v>
      </c>
      <c r="F224">
        <v>2423.0700000000002</v>
      </c>
      <c r="G224">
        <v>686345.69</v>
      </c>
      <c r="H224" t="s">
        <v>36</v>
      </c>
      <c r="I224" t="s">
        <v>10</v>
      </c>
    </row>
    <row r="225" spans="1:9" x14ac:dyDescent="0.25">
      <c r="A225">
        <v>7</v>
      </c>
      <c r="B225">
        <v>1064.81</v>
      </c>
      <c r="C225">
        <v>688.66</v>
      </c>
      <c r="D225">
        <v>3.45</v>
      </c>
      <c r="E225">
        <v>1264.45</v>
      </c>
      <c r="F225">
        <v>2007.5</v>
      </c>
      <c r="G225">
        <v>686365.4</v>
      </c>
      <c r="H225" t="s">
        <v>37</v>
      </c>
      <c r="I225" t="s">
        <v>10</v>
      </c>
    </row>
    <row r="226" spans="1:9" x14ac:dyDescent="0.25">
      <c r="A226">
        <v>7</v>
      </c>
      <c r="B226">
        <v>9468.4699999999993</v>
      </c>
      <c r="C226">
        <v>109.88</v>
      </c>
      <c r="D226">
        <v>2.88</v>
      </c>
      <c r="E226">
        <v>8606.99</v>
      </c>
      <c r="F226">
        <v>1605.62</v>
      </c>
      <c r="G226">
        <v>680954.81</v>
      </c>
      <c r="H226" t="s">
        <v>38</v>
      </c>
      <c r="I226" t="s">
        <v>10</v>
      </c>
    </row>
    <row r="227" spans="1:9" x14ac:dyDescent="0.25">
      <c r="A227">
        <v>7</v>
      </c>
      <c r="B227">
        <v>4032.28</v>
      </c>
      <c r="C227">
        <v>26.2</v>
      </c>
      <c r="D227">
        <v>55.79</v>
      </c>
      <c r="E227">
        <v>2124.61</v>
      </c>
      <c r="F227">
        <v>960.59</v>
      </c>
      <c r="G227">
        <v>675926.3</v>
      </c>
      <c r="H227" t="s">
        <v>39</v>
      </c>
      <c r="I227" t="s">
        <v>10</v>
      </c>
    </row>
    <row r="228" spans="1:9" x14ac:dyDescent="0.25">
      <c r="A228">
        <v>7</v>
      </c>
      <c r="B228">
        <v>1266.82</v>
      </c>
      <c r="C228">
        <v>34.6</v>
      </c>
      <c r="D228">
        <v>46.86</v>
      </c>
      <c r="E228">
        <v>1649.91</v>
      </c>
      <c r="F228">
        <v>1421.44</v>
      </c>
      <c r="G228">
        <v>642450.4</v>
      </c>
      <c r="H228" t="s">
        <v>40</v>
      </c>
      <c r="I228" t="s">
        <v>10</v>
      </c>
    </row>
    <row r="229" spans="1:9" x14ac:dyDescent="0.25">
      <c r="A229">
        <v>7</v>
      </c>
      <c r="B229">
        <v>2534.52</v>
      </c>
      <c r="C229">
        <v>19.600000000000001</v>
      </c>
      <c r="D229">
        <v>1.86</v>
      </c>
      <c r="E229">
        <v>1627.26</v>
      </c>
      <c r="F229">
        <v>3915.85</v>
      </c>
      <c r="G229">
        <v>609099.37</v>
      </c>
      <c r="H229" t="s">
        <v>41</v>
      </c>
      <c r="I229" t="s">
        <v>10</v>
      </c>
    </row>
    <row r="230" spans="1:9" x14ac:dyDescent="0.25">
      <c r="A230">
        <v>7</v>
      </c>
      <c r="B230">
        <v>6246.07</v>
      </c>
      <c r="C230">
        <v>9</v>
      </c>
      <c r="D230">
        <v>16.350000000000001</v>
      </c>
      <c r="E230">
        <v>2482.0100000000002</v>
      </c>
      <c r="F230">
        <v>1225.3599999999999</v>
      </c>
      <c r="G230">
        <v>586467.16</v>
      </c>
      <c r="H230" t="s">
        <v>42</v>
      </c>
      <c r="I230" t="s">
        <v>10</v>
      </c>
    </row>
    <row r="231" spans="1:9" x14ac:dyDescent="0.25">
      <c r="A231">
        <v>7</v>
      </c>
      <c r="B231">
        <v>4113.1400000000003</v>
      </c>
      <c r="C231">
        <v>12</v>
      </c>
      <c r="D231">
        <v>3</v>
      </c>
      <c r="E231">
        <v>344.2</v>
      </c>
      <c r="F231">
        <v>4693.5200000000004</v>
      </c>
      <c r="G231">
        <v>530842.25</v>
      </c>
      <c r="H231" t="s">
        <v>44</v>
      </c>
      <c r="I231" t="s">
        <v>10</v>
      </c>
    </row>
    <row r="232" spans="1:9" x14ac:dyDescent="0.25">
      <c r="A232">
        <v>7</v>
      </c>
      <c r="B232">
        <v>3735.2</v>
      </c>
      <c r="C232">
        <v>6.91</v>
      </c>
      <c r="D232">
        <v>4.5</v>
      </c>
      <c r="E232">
        <v>917.2</v>
      </c>
      <c r="F232">
        <v>1793.35</v>
      </c>
      <c r="G232">
        <v>525545.76</v>
      </c>
      <c r="H232" t="s">
        <v>45</v>
      </c>
      <c r="I232" t="s">
        <v>10</v>
      </c>
    </row>
    <row r="233" spans="1:9" x14ac:dyDescent="0.25">
      <c r="A233">
        <v>7</v>
      </c>
      <c r="B233">
        <v>2818.42</v>
      </c>
      <c r="C233">
        <v>24.03</v>
      </c>
      <c r="D233">
        <v>2.97</v>
      </c>
      <c r="E233">
        <v>343.26</v>
      </c>
      <c r="F233">
        <v>1064.56</v>
      </c>
      <c r="G233">
        <v>495543.28</v>
      </c>
      <c r="H233" t="s">
        <v>46</v>
      </c>
      <c r="I233" t="s">
        <v>10</v>
      </c>
    </row>
    <row r="234" spans="1:9" x14ac:dyDescent="0.25">
      <c r="A234">
        <v>8</v>
      </c>
      <c r="B234">
        <v>4971.01</v>
      </c>
      <c r="C234">
        <v>4538.18</v>
      </c>
      <c r="D234">
        <v>541.04999999999995</v>
      </c>
      <c r="E234">
        <v>1407.72</v>
      </c>
      <c r="F234">
        <v>3846.73</v>
      </c>
      <c r="G234">
        <v>917088.48</v>
      </c>
      <c r="H234" t="s">
        <v>9</v>
      </c>
      <c r="I234" t="s">
        <v>10</v>
      </c>
    </row>
    <row r="235" spans="1:9" x14ac:dyDescent="0.25">
      <c r="A235">
        <v>8</v>
      </c>
      <c r="B235">
        <v>6839.45</v>
      </c>
      <c r="C235">
        <v>114.32</v>
      </c>
      <c r="D235">
        <v>166.32</v>
      </c>
      <c r="E235">
        <v>868.79</v>
      </c>
      <c r="F235">
        <v>4442.66</v>
      </c>
      <c r="G235">
        <v>897032.19</v>
      </c>
      <c r="H235" t="s">
        <v>11</v>
      </c>
      <c r="I235" t="s">
        <v>10</v>
      </c>
    </row>
    <row r="236" spans="1:9" x14ac:dyDescent="0.25">
      <c r="A236">
        <v>8</v>
      </c>
      <c r="B236">
        <v>2222.42</v>
      </c>
      <c r="C236">
        <v>286</v>
      </c>
      <c r="D236">
        <v>1464.46</v>
      </c>
      <c r="E236">
        <v>1192.79</v>
      </c>
      <c r="F236">
        <v>13865.57</v>
      </c>
      <c r="G236">
        <v>986601.46</v>
      </c>
      <c r="H236" t="s">
        <v>12</v>
      </c>
      <c r="I236" t="s">
        <v>10</v>
      </c>
    </row>
    <row r="237" spans="1:9" x14ac:dyDescent="0.25">
      <c r="A237">
        <v>8</v>
      </c>
      <c r="B237">
        <v>4425.92</v>
      </c>
      <c r="C237">
        <v>36</v>
      </c>
      <c r="D237">
        <v>346.05</v>
      </c>
      <c r="E237">
        <v>1791.15</v>
      </c>
      <c r="F237">
        <v>9889.35</v>
      </c>
      <c r="G237">
        <v>1051922.95</v>
      </c>
      <c r="H237" t="s">
        <v>13</v>
      </c>
      <c r="I237" t="s">
        <v>10</v>
      </c>
    </row>
    <row r="238" spans="1:9" x14ac:dyDescent="0.25">
      <c r="A238">
        <v>8</v>
      </c>
      <c r="B238">
        <v>739.45</v>
      </c>
      <c r="C238">
        <v>34</v>
      </c>
      <c r="D238">
        <v>326.76</v>
      </c>
      <c r="E238">
        <v>169.2</v>
      </c>
      <c r="F238">
        <v>2238.66</v>
      </c>
      <c r="G238">
        <v>1118163.94</v>
      </c>
      <c r="H238" t="s">
        <v>14</v>
      </c>
      <c r="I238" t="s">
        <v>10</v>
      </c>
    </row>
    <row r="239" spans="1:9" x14ac:dyDescent="0.25">
      <c r="A239">
        <v>8</v>
      </c>
      <c r="B239">
        <v>1234</v>
      </c>
      <c r="C239">
        <v>0.3</v>
      </c>
      <c r="D239">
        <v>891.94</v>
      </c>
      <c r="E239">
        <v>14</v>
      </c>
      <c r="F239">
        <v>5884.24</v>
      </c>
      <c r="G239">
        <v>1462254.05</v>
      </c>
      <c r="H239" t="s">
        <v>15</v>
      </c>
      <c r="I239" t="s">
        <v>10</v>
      </c>
    </row>
    <row r="240" spans="1:9" x14ac:dyDescent="0.25">
      <c r="A240">
        <v>8</v>
      </c>
      <c r="B240">
        <v>3093.39</v>
      </c>
      <c r="C240">
        <v>26001.46</v>
      </c>
      <c r="D240">
        <v>96.35</v>
      </c>
      <c r="E240">
        <v>500.91</v>
      </c>
      <c r="F240">
        <v>4468.63</v>
      </c>
      <c r="G240">
        <v>872113.23</v>
      </c>
      <c r="H240" t="s">
        <v>16</v>
      </c>
      <c r="I240" t="s">
        <v>10</v>
      </c>
    </row>
    <row r="241" spans="1:9" x14ac:dyDescent="0.25">
      <c r="A241">
        <v>8</v>
      </c>
      <c r="B241">
        <v>6725.29</v>
      </c>
      <c r="C241">
        <v>12764.99</v>
      </c>
      <c r="D241">
        <v>15.98</v>
      </c>
      <c r="E241">
        <v>299.73</v>
      </c>
      <c r="F241">
        <v>3851.69</v>
      </c>
      <c r="G241">
        <v>817661.76</v>
      </c>
      <c r="H241" t="s">
        <v>17</v>
      </c>
      <c r="I241" t="s">
        <v>10</v>
      </c>
    </row>
    <row r="242" spans="1:9" x14ac:dyDescent="0.25">
      <c r="A242">
        <v>8</v>
      </c>
      <c r="B242">
        <v>1643.08</v>
      </c>
      <c r="C242">
        <v>1055.47</v>
      </c>
      <c r="D242">
        <v>9.02</v>
      </c>
      <c r="E242">
        <v>411.88</v>
      </c>
      <c r="F242">
        <v>3161.92</v>
      </c>
      <c r="G242">
        <v>813954.82</v>
      </c>
      <c r="H242" t="s">
        <v>18</v>
      </c>
      <c r="I242" t="s">
        <v>10</v>
      </c>
    </row>
    <row r="243" spans="1:9" x14ac:dyDescent="0.25">
      <c r="A243">
        <v>8</v>
      </c>
      <c r="B243">
        <v>6065.01</v>
      </c>
      <c r="C243">
        <v>730.16</v>
      </c>
      <c r="D243">
        <v>15.18</v>
      </c>
      <c r="E243">
        <v>30.28</v>
      </c>
      <c r="F243">
        <v>24241.119999999999</v>
      </c>
      <c r="G243">
        <v>778178.53</v>
      </c>
      <c r="H243" t="s">
        <v>19</v>
      </c>
      <c r="I243" t="s">
        <v>10</v>
      </c>
    </row>
    <row r="244" spans="1:9" x14ac:dyDescent="0.25">
      <c r="A244">
        <v>8</v>
      </c>
      <c r="B244">
        <v>41524.03</v>
      </c>
      <c r="C244">
        <v>1412.41</v>
      </c>
      <c r="D244">
        <v>83.15</v>
      </c>
      <c r="E244">
        <v>18723.560000000001</v>
      </c>
      <c r="F244">
        <v>3886.31</v>
      </c>
      <c r="G244">
        <v>927610.69</v>
      </c>
      <c r="H244" t="s">
        <v>20</v>
      </c>
      <c r="I244" t="s">
        <v>10</v>
      </c>
    </row>
    <row r="245" spans="1:9" x14ac:dyDescent="0.25">
      <c r="A245">
        <v>8</v>
      </c>
      <c r="B245">
        <v>4376.58</v>
      </c>
      <c r="C245">
        <v>10723.12</v>
      </c>
      <c r="D245">
        <v>10.5</v>
      </c>
      <c r="E245">
        <v>1546.82</v>
      </c>
      <c r="F245">
        <v>4117.0200000000004</v>
      </c>
      <c r="G245">
        <v>1096232.8899999999</v>
      </c>
      <c r="H245" t="s">
        <v>21</v>
      </c>
      <c r="I245" t="s">
        <v>10</v>
      </c>
    </row>
    <row r="246" spans="1:9" x14ac:dyDescent="0.25">
      <c r="A246">
        <v>8</v>
      </c>
      <c r="B246">
        <v>9712.39</v>
      </c>
      <c r="C246">
        <v>4960.1499999999996</v>
      </c>
      <c r="D246">
        <v>1</v>
      </c>
      <c r="E246">
        <v>2441.2600000000002</v>
      </c>
      <c r="F246">
        <v>5314.33</v>
      </c>
      <c r="G246">
        <v>928537.54</v>
      </c>
      <c r="H246" t="s">
        <v>22</v>
      </c>
      <c r="I246" t="s">
        <v>10</v>
      </c>
    </row>
    <row r="247" spans="1:9" x14ac:dyDescent="0.25">
      <c r="A247">
        <v>8</v>
      </c>
      <c r="B247">
        <v>19521.45</v>
      </c>
      <c r="C247">
        <v>1000.19</v>
      </c>
      <c r="D247">
        <v>0.6</v>
      </c>
      <c r="E247">
        <v>5819.37</v>
      </c>
      <c r="F247">
        <v>3641.54</v>
      </c>
      <c r="G247">
        <v>952264.91</v>
      </c>
      <c r="H247" t="s">
        <v>23</v>
      </c>
      <c r="I247" t="s">
        <v>10</v>
      </c>
    </row>
    <row r="248" spans="1:9" x14ac:dyDescent="0.25">
      <c r="A248">
        <v>8</v>
      </c>
      <c r="B248">
        <v>7740.12</v>
      </c>
      <c r="C248">
        <v>269.44</v>
      </c>
      <c r="D248">
        <v>2</v>
      </c>
      <c r="E248">
        <v>509.65</v>
      </c>
      <c r="F248">
        <v>4678.17</v>
      </c>
      <c r="G248">
        <v>960115.56</v>
      </c>
      <c r="H248" t="s">
        <v>24</v>
      </c>
      <c r="I248" t="s">
        <v>10</v>
      </c>
    </row>
    <row r="249" spans="1:9" x14ac:dyDescent="0.25">
      <c r="A249">
        <v>8</v>
      </c>
      <c r="B249">
        <v>4879.04</v>
      </c>
      <c r="C249">
        <v>501.9</v>
      </c>
      <c r="D249">
        <v>6.14</v>
      </c>
      <c r="E249">
        <v>1078.01</v>
      </c>
      <c r="F249">
        <v>1288.81</v>
      </c>
      <c r="G249">
        <v>921178.39</v>
      </c>
      <c r="H249" t="s">
        <v>25</v>
      </c>
      <c r="I249" t="s">
        <v>10</v>
      </c>
    </row>
    <row r="250" spans="1:9" x14ac:dyDescent="0.25">
      <c r="A250">
        <v>8</v>
      </c>
      <c r="B250">
        <v>6155.76</v>
      </c>
      <c r="C250">
        <v>499.11</v>
      </c>
      <c r="D250">
        <v>2.04</v>
      </c>
      <c r="E250">
        <v>403.32</v>
      </c>
      <c r="F250">
        <v>2748.36</v>
      </c>
      <c r="G250">
        <v>874223.25</v>
      </c>
      <c r="H250" t="s">
        <v>26</v>
      </c>
      <c r="I250" t="s">
        <v>10</v>
      </c>
    </row>
    <row r="251" spans="1:9" x14ac:dyDescent="0.25">
      <c r="A251">
        <v>8</v>
      </c>
      <c r="B251">
        <v>7627.83</v>
      </c>
      <c r="C251">
        <v>4689.55</v>
      </c>
      <c r="D251">
        <v>4.2</v>
      </c>
      <c r="E251">
        <v>940.82</v>
      </c>
      <c r="F251">
        <v>1723.28</v>
      </c>
      <c r="G251">
        <v>909989.45</v>
      </c>
      <c r="H251" t="s">
        <v>28</v>
      </c>
      <c r="I251" t="s">
        <v>10</v>
      </c>
    </row>
    <row r="252" spans="1:9" x14ac:dyDescent="0.25">
      <c r="A252">
        <v>8</v>
      </c>
      <c r="B252">
        <v>3600.79</v>
      </c>
      <c r="C252">
        <v>2105.64</v>
      </c>
      <c r="D252">
        <v>4.9000000000000004</v>
      </c>
      <c r="E252">
        <v>1768.65</v>
      </c>
      <c r="F252">
        <v>14945.23</v>
      </c>
      <c r="G252">
        <v>872288.46</v>
      </c>
      <c r="H252" t="s">
        <v>29</v>
      </c>
      <c r="I252" t="s">
        <v>10</v>
      </c>
    </row>
    <row r="253" spans="1:9" x14ac:dyDescent="0.25">
      <c r="A253">
        <v>8</v>
      </c>
      <c r="B253">
        <v>5440.25</v>
      </c>
      <c r="C253">
        <v>1.5</v>
      </c>
      <c r="D253">
        <v>2.2000000000000002</v>
      </c>
      <c r="E253">
        <v>15.6</v>
      </c>
      <c r="F253">
        <v>3302.44</v>
      </c>
      <c r="G253">
        <v>879448.25</v>
      </c>
      <c r="H253" t="s">
        <v>48</v>
      </c>
      <c r="I253" t="s">
        <v>10</v>
      </c>
    </row>
    <row r="254" spans="1:9" x14ac:dyDescent="0.25">
      <c r="A254">
        <v>8</v>
      </c>
      <c r="B254">
        <v>11578.32</v>
      </c>
      <c r="C254">
        <v>41.6</v>
      </c>
      <c r="D254">
        <v>58.17</v>
      </c>
      <c r="E254">
        <v>1319.45</v>
      </c>
      <c r="F254">
        <v>2044.72</v>
      </c>
      <c r="G254">
        <v>921161.2</v>
      </c>
      <c r="H254" t="s">
        <v>30</v>
      </c>
      <c r="I254" t="s">
        <v>10</v>
      </c>
    </row>
    <row r="255" spans="1:9" x14ac:dyDescent="0.25">
      <c r="A255">
        <v>8</v>
      </c>
      <c r="B255">
        <v>8721.82</v>
      </c>
      <c r="C255">
        <v>252.8</v>
      </c>
      <c r="D255">
        <v>30.45</v>
      </c>
      <c r="E255">
        <v>679.89</v>
      </c>
      <c r="F255">
        <v>5160.3100000000004</v>
      </c>
      <c r="G255">
        <v>928820</v>
      </c>
      <c r="H255" t="s">
        <v>31</v>
      </c>
      <c r="I255" t="s">
        <v>10</v>
      </c>
    </row>
    <row r="256" spans="1:9" x14ac:dyDescent="0.25">
      <c r="A256">
        <v>8</v>
      </c>
      <c r="B256">
        <v>8583.02</v>
      </c>
      <c r="C256">
        <v>265.7</v>
      </c>
      <c r="D256">
        <v>151.05000000000001</v>
      </c>
      <c r="E256">
        <v>1184.4000000000001</v>
      </c>
      <c r="F256">
        <v>5675.58</v>
      </c>
      <c r="G256">
        <v>916918.7</v>
      </c>
      <c r="H256" t="s">
        <v>32</v>
      </c>
      <c r="I256" t="s">
        <v>10</v>
      </c>
    </row>
    <row r="257" spans="1:9" x14ac:dyDescent="0.25">
      <c r="A257">
        <v>8</v>
      </c>
      <c r="B257">
        <v>5146.4399999999996</v>
      </c>
      <c r="C257">
        <v>124.95</v>
      </c>
      <c r="D257">
        <v>2.97</v>
      </c>
      <c r="E257">
        <v>1409.95</v>
      </c>
      <c r="F257">
        <v>3956.16</v>
      </c>
      <c r="G257">
        <v>899449.65</v>
      </c>
      <c r="H257" t="s">
        <v>33</v>
      </c>
      <c r="I257" t="s">
        <v>10</v>
      </c>
    </row>
    <row r="258" spans="1:9" x14ac:dyDescent="0.25">
      <c r="A258">
        <v>8</v>
      </c>
      <c r="B258">
        <v>10526.01</v>
      </c>
      <c r="C258">
        <v>157.93</v>
      </c>
      <c r="D258">
        <v>182.17</v>
      </c>
      <c r="E258">
        <v>3068.98</v>
      </c>
      <c r="F258">
        <v>4059.99</v>
      </c>
      <c r="G258">
        <v>936205.5</v>
      </c>
      <c r="H258" t="s">
        <v>34</v>
      </c>
      <c r="I258" t="s">
        <v>10</v>
      </c>
    </row>
    <row r="259" spans="1:9" x14ac:dyDescent="0.25">
      <c r="A259">
        <v>8</v>
      </c>
      <c r="B259">
        <v>10278.48</v>
      </c>
      <c r="C259">
        <v>129.19999999999999</v>
      </c>
      <c r="D259">
        <v>24</v>
      </c>
      <c r="E259">
        <v>1750.15</v>
      </c>
      <c r="F259">
        <v>2057.71</v>
      </c>
      <c r="G259">
        <v>890488.01</v>
      </c>
      <c r="H259" t="s">
        <v>35</v>
      </c>
      <c r="I259" t="s">
        <v>10</v>
      </c>
    </row>
    <row r="260" spans="1:9" x14ac:dyDescent="0.25">
      <c r="A260">
        <v>8</v>
      </c>
      <c r="B260">
        <v>6764.94</v>
      </c>
      <c r="C260">
        <v>164.8</v>
      </c>
      <c r="D260">
        <v>13.02</v>
      </c>
      <c r="E260">
        <v>390.77</v>
      </c>
      <c r="F260">
        <v>58068.14</v>
      </c>
      <c r="G260">
        <v>888834.07</v>
      </c>
      <c r="H260" t="s">
        <v>36</v>
      </c>
      <c r="I260" t="s">
        <v>10</v>
      </c>
    </row>
    <row r="261" spans="1:9" x14ac:dyDescent="0.25">
      <c r="A261">
        <v>8</v>
      </c>
      <c r="B261">
        <v>6382.88</v>
      </c>
      <c r="C261">
        <v>80.599999999999994</v>
      </c>
      <c r="D261">
        <v>3.55</v>
      </c>
      <c r="E261">
        <v>2242.9499999999998</v>
      </c>
      <c r="F261">
        <v>4403.2</v>
      </c>
      <c r="G261">
        <v>838227.52</v>
      </c>
      <c r="H261" t="s">
        <v>37</v>
      </c>
      <c r="I261" t="s">
        <v>10</v>
      </c>
    </row>
    <row r="262" spans="1:9" x14ac:dyDescent="0.25">
      <c r="A262">
        <v>8</v>
      </c>
      <c r="B262">
        <v>12755.02</v>
      </c>
      <c r="C262">
        <v>88.2</v>
      </c>
      <c r="D262">
        <v>17.829999999999998</v>
      </c>
      <c r="E262">
        <v>4783.4399999999996</v>
      </c>
      <c r="F262">
        <v>4865.74</v>
      </c>
      <c r="G262">
        <v>897076.73</v>
      </c>
      <c r="H262" t="s">
        <v>38</v>
      </c>
      <c r="I262" t="s">
        <v>10</v>
      </c>
    </row>
    <row r="263" spans="1:9" x14ac:dyDescent="0.25">
      <c r="A263">
        <v>8</v>
      </c>
      <c r="B263">
        <v>11811.65</v>
      </c>
      <c r="C263">
        <v>26</v>
      </c>
      <c r="D263">
        <v>59.03</v>
      </c>
      <c r="E263">
        <v>2215.73</v>
      </c>
      <c r="F263">
        <v>2801.89</v>
      </c>
      <c r="G263">
        <v>930745.69</v>
      </c>
      <c r="H263" t="s">
        <v>39</v>
      </c>
      <c r="I263" t="s">
        <v>10</v>
      </c>
    </row>
    <row r="264" spans="1:9" x14ac:dyDescent="0.25">
      <c r="A264">
        <v>8</v>
      </c>
      <c r="B264">
        <v>3224.14</v>
      </c>
      <c r="C264">
        <v>21.02</v>
      </c>
      <c r="D264">
        <v>4.26</v>
      </c>
      <c r="E264">
        <v>1066.29</v>
      </c>
      <c r="F264">
        <v>5044.43</v>
      </c>
      <c r="G264">
        <v>896613.19</v>
      </c>
      <c r="H264" t="s">
        <v>40</v>
      </c>
      <c r="I264" t="s">
        <v>10</v>
      </c>
    </row>
    <row r="265" spans="1:9" x14ac:dyDescent="0.25">
      <c r="A265">
        <v>8</v>
      </c>
      <c r="B265">
        <v>3822.14</v>
      </c>
      <c r="C265">
        <v>6.4</v>
      </c>
      <c r="D265">
        <v>4.2</v>
      </c>
      <c r="E265">
        <v>763.09</v>
      </c>
      <c r="F265">
        <v>3570.91</v>
      </c>
      <c r="G265">
        <v>936373.65</v>
      </c>
      <c r="H265" t="s">
        <v>41</v>
      </c>
      <c r="I265" t="s">
        <v>10</v>
      </c>
    </row>
    <row r="266" spans="1:9" x14ac:dyDescent="0.25">
      <c r="A266">
        <v>8</v>
      </c>
      <c r="B266">
        <v>10297.42</v>
      </c>
      <c r="C266">
        <v>21.6</v>
      </c>
      <c r="D266">
        <v>17.16</v>
      </c>
      <c r="E266">
        <v>3952.93</v>
      </c>
      <c r="F266">
        <v>3198.02</v>
      </c>
      <c r="G266">
        <v>976137.73</v>
      </c>
      <c r="H266" t="s">
        <v>42</v>
      </c>
      <c r="I266" t="s">
        <v>10</v>
      </c>
    </row>
    <row r="267" spans="1:9" x14ac:dyDescent="0.25">
      <c r="A267">
        <v>8</v>
      </c>
      <c r="B267">
        <v>5518.65</v>
      </c>
      <c r="C267">
        <v>1.91</v>
      </c>
      <c r="D267">
        <v>0.55000000000000004</v>
      </c>
      <c r="E267">
        <v>1103.02</v>
      </c>
      <c r="F267">
        <v>2049.02</v>
      </c>
      <c r="G267">
        <v>884724.41</v>
      </c>
      <c r="H267" t="s">
        <v>45</v>
      </c>
      <c r="I267" t="s">
        <v>10</v>
      </c>
    </row>
    <row r="268" spans="1:9" x14ac:dyDescent="0.25">
      <c r="A268">
        <v>8</v>
      </c>
      <c r="B268">
        <v>2679.05</v>
      </c>
      <c r="C268">
        <v>20.38</v>
      </c>
      <c r="D268">
        <v>6</v>
      </c>
      <c r="E268">
        <v>384.25</v>
      </c>
      <c r="F268">
        <v>1691.31</v>
      </c>
      <c r="G268">
        <v>891671.44</v>
      </c>
      <c r="H268" t="s">
        <v>46</v>
      </c>
      <c r="I268" t="s">
        <v>10</v>
      </c>
    </row>
    <row r="269" spans="1:9" x14ac:dyDescent="0.25">
      <c r="A269">
        <v>9</v>
      </c>
      <c r="B269">
        <v>3235.06</v>
      </c>
      <c r="C269">
        <v>1645.11</v>
      </c>
      <c r="D269">
        <v>63.15</v>
      </c>
      <c r="E269">
        <v>1580.98</v>
      </c>
      <c r="F269">
        <v>2209.21</v>
      </c>
      <c r="G269">
        <v>594574.12</v>
      </c>
      <c r="H269" t="s">
        <v>9</v>
      </c>
      <c r="I269" t="s">
        <v>10</v>
      </c>
    </row>
    <row r="270" spans="1:9" x14ac:dyDescent="0.25">
      <c r="A270">
        <v>9</v>
      </c>
      <c r="B270">
        <v>3648.4</v>
      </c>
      <c r="C270">
        <v>2.63</v>
      </c>
      <c r="D270">
        <v>21.12</v>
      </c>
      <c r="E270">
        <v>1639.62</v>
      </c>
      <c r="F270">
        <v>3623.62</v>
      </c>
      <c r="G270">
        <v>542414.27</v>
      </c>
      <c r="H270" t="s">
        <v>11</v>
      </c>
      <c r="I270" t="s">
        <v>10</v>
      </c>
    </row>
    <row r="271" spans="1:9" x14ac:dyDescent="0.25">
      <c r="A271">
        <v>9</v>
      </c>
      <c r="B271">
        <v>719.14</v>
      </c>
      <c r="C271">
        <v>0.24</v>
      </c>
      <c r="D271">
        <v>318.75</v>
      </c>
      <c r="E271">
        <v>17.72</v>
      </c>
      <c r="F271">
        <v>2357.19</v>
      </c>
      <c r="G271">
        <v>905324.68</v>
      </c>
      <c r="H271" t="s">
        <v>15</v>
      </c>
      <c r="I271" t="s">
        <v>10</v>
      </c>
    </row>
    <row r="272" spans="1:9" x14ac:dyDescent="0.25">
      <c r="A272">
        <v>9</v>
      </c>
      <c r="B272">
        <v>3597.08</v>
      </c>
      <c r="C272">
        <v>6203.76</v>
      </c>
      <c r="D272">
        <v>11.2</v>
      </c>
      <c r="E272">
        <v>3743.55</v>
      </c>
      <c r="F272">
        <v>1912.75</v>
      </c>
      <c r="G272">
        <v>519585.67</v>
      </c>
      <c r="H272" t="s">
        <v>16</v>
      </c>
      <c r="I272" t="s">
        <v>10</v>
      </c>
    </row>
    <row r="273" spans="1:9" x14ac:dyDescent="0.25">
      <c r="A273">
        <v>9</v>
      </c>
      <c r="B273">
        <v>19289.22</v>
      </c>
      <c r="C273">
        <v>527.14</v>
      </c>
      <c r="D273">
        <v>4.46</v>
      </c>
      <c r="E273">
        <v>9955.2099999999991</v>
      </c>
      <c r="F273">
        <v>3428.92</v>
      </c>
      <c r="G273">
        <v>549967.89</v>
      </c>
      <c r="H273" t="s">
        <v>20</v>
      </c>
      <c r="I273" t="s">
        <v>10</v>
      </c>
    </row>
    <row r="274" spans="1:9" x14ac:dyDescent="0.25">
      <c r="A274">
        <v>9</v>
      </c>
      <c r="B274">
        <v>4572.8100000000004</v>
      </c>
      <c r="C274">
        <v>5448.91</v>
      </c>
      <c r="D274">
        <v>6</v>
      </c>
      <c r="E274">
        <v>945.06</v>
      </c>
      <c r="F274">
        <v>7589.85</v>
      </c>
      <c r="G274">
        <v>658965.05000000005</v>
      </c>
      <c r="H274" t="s">
        <v>21</v>
      </c>
      <c r="I274" t="s">
        <v>10</v>
      </c>
    </row>
    <row r="275" spans="1:9" x14ac:dyDescent="0.25">
      <c r="A275">
        <v>9</v>
      </c>
      <c r="B275">
        <v>3801.98</v>
      </c>
      <c r="C275">
        <v>4010.13</v>
      </c>
      <c r="D275">
        <v>1</v>
      </c>
      <c r="E275">
        <v>586.05999999999995</v>
      </c>
      <c r="F275">
        <v>7315.09</v>
      </c>
      <c r="G275">
        <v>563578.79</v>
      </c>
      <c r="H275" t="s">
        <v>22</v>
      </c>
      <c r="I275" t="s">
        <v>10</v>
      </c>
    </row>
    <row r="276" spans="1:9" x14ac:dyDescent="0.25">
      <c r="A276">
        <v>9</v>
      </c>
      <c r="B276">
        <v>3923.2</v>
      </c>
      <c r="C276">
        <v>96.52</v>
      </c>
      <c r="D276">
        <v>17.36</v>
      </c>
      <c r="E276">
        <v>990.11</v>
      </c>
      <c r="F276">
        <v>2755.72</v>
      </c>
      <c r="G276">
        <v>574955.94999999995</v>
      </c>
      <c r="H276" t="s">
        <v>24</v>
      </c>
      <c r="I276" t="s">
        <v>10</v>
      </c>
    </row>
    <row r="277" spans="1:9" x14ac:dyDescent="0.25">
      <c r="A277">
        <v>9</v>
      </c>
      <c r="B277">
        <v>1913.05</v>
      </c>
      <c r="C277">
        <v>1.8</v>
      </c>
      <c r="D277">
        <v>7.33</v>
      </c>
      <c r="E277">
        <v>436.67</v>
      </c>
      <c r="F277">
        <v>14026.36</v>
      </c>
      <c r="G277">
        <v>550373.56999999995</v>
      </c>
      <c r="H277" t="s">
        <v>25</v>
      </c>
      <c r="I277" t="s">
        <v>10</v>
      </c>
    </row>
    <row r="278" spans="1:9" x14ac:dyDescent="0.25">
      <c r="A278">
        <v>9</v>
      </c>
      <c r="B278">
        <v>1681.15</v>
      </c>
      <c r="C278">
        <v>1.8</v>
      </c>
      <c r="D278">
        <v>0.68</v>
      </c>
      <c r="E278">
        <v>414.45</v>
      </c>
      <c r="F278">
        <v>466.42</v>
      </c>
      <c r="G278">
        <v>550791.31999999995</v>
      </c>
      <c r="H278" t="s">
        <v>26</v>
      </c>
      <c r="I278" t="s">
        <v>10</v>
      </c>
    </row>
    <row r="279" spans="1:9" x14ac:dyDescent="0.25">
      <c r="A279">
        <v>9</v>
      </c>
      <c r="B279">
        <v>910.31</v>
      </c>
      <c r="C279">
        <v>121.25</v>
      </c>
      <c r="D279">
        <v>2</v>
      </c>
      <c r="E279">
        <v>265.55</v>
      </c>
      <c r="F279">
        <v>1146.3399999999999</v>
      </c>
      <c r="G279">
        <v>542819.03</v>
      </c>
      <c r="H279" t="s">
        <v>29</v>
      </c>
      <c r="I279" t="s">
        <v>10</v>
      </c>
    </row>
    <row r="280" spans="1:9" x14ac:dyDescent="0.25">
      <c r="A280">
        <v>9</v>
      </c>
      <c r="B280">
        <v>2542.14</v>
      </c>
      <c r="C280">
        <v>35.6</v>
      </c>
      <c r="D280">
        <v>76.8</v>
      </c>
      <c r="E280">
        <v>374.37</v>
      </c>
      <c r="F280">
        <v>3413.57</v>
      </c>
      <c r="G280">
        <v>583648.59</v>
      </c>
      <c r="H280" t="s">
        <v>30</v>
      </c>
      <c r="I280" t="s">
        <v>10</v>
      </c>
    </row>
    <row r="281" spans="1:9" x14ac:dyDescent="0.25">
      <c r="A281">
        <v>9</v>
      </c>
      <c r="B281">
        <v>3564.15</v>
      </c>
      <c r="C281">
        <v>142.19999999999999</v>
      </c>
      <c r="D281">
        <v>0.3</v>
      </c>
      <c r="E281">
        <v>81.260000000000005</v>
      </c>
      <c r="F281">
        <v>5518.29</v>
      </c>
      <c r="G281">
        <v>582525.42000000004</v>
      </c>
      <c r="H281" t="s">
        <v>31</v>
      </c>
      <c r="I281" t="s">
        <v>10</v>
      </c>
    </row>
    <row r="282" spans="1:9" x14ac:dyDescent="0.25">
      <c r="A282">
        <v>9</v>
      </c>
      <c r="B282">
        <v>3296.23</v>
      </c>
      <c r="C282">
        <v>176.4</v>
      </c>
      <c r="D282">
        <v>50.03</v>
      </c>
      <c r="E282">
        <v>780.78</v>
      </c>
      <c r="F282">
        <v>4209.82</v>
      </c>
      <c r="G282">
        <v>564606.1</v>
      </c>
      <c r="H282" t="s">
        <v>32</v>
      </c>
      <c r="I282" t="s">
        <v>10</v>
      </c>
    </row>
    <row r="283" spans="1:9" x14ac:dyDescent="0.25">
      <c r="A283">
        <v>9</v>
      </c>
      <c r="B283">
        <v>3165.17</v>
      </c>
      <c r="C283">
        <v>87.2</v>
      </c>
      <c r="D283">
        <v>8.08</v>
      </c>
      <c r="E283">
        <v>1642.41</v>
      </c>
      <c r="F283">
        <v>2096.86</v>
      </c>
      <c r="G283">
        <v>578790.36</v>
      </c>
      <c r="H283" t="s">
        <v>34</v>
      </c>
      <c r="I283" t="s">
        <v>10</v>
      </c>
    </row>
    <row r="284" spans="1:9" x14ac:dyDescent="0.25">
      <c r="A284">
        <v>9</v>
      </c>
      <c r="B284">
        <v>1107.97</v>
      </c>
      <c r="C284">
        <v>0.5</v>
      </c>
      <c r="D284">
        <v>5.85</v>
      </c>
      <c r="E284">
        <v>862.28</v>
      </c>
      <c r="F284">
        <v>1986.24</v>
      </c>
      <c r="G284">
        <v>513991.57</v>
      </c>
      <c r="H284" t="s">
        <v>36</v>
      </c>
      <c r="I284" t="s">
        <v>10</v>
      </c>
    </row>
    <row r="285" spans="1:9" x14ac:dyDescent="0.25">
      <c r="A285">
        <v>9</v>
      </c>
      <c r="B285">
        <v>1042.73</v>
      </c>
      <c r="C285">
        <v>8</v>
      </c>
      <c r="D285">
        <v>1.66</v>
      </c>
      <c r="E285">
        <v>1129.2</v>
      </c>
      <c r="F285">
        <v>2929.43</v>
      </c>
      <c r="G285">
        <v>495951</v>
      </c>
      <c r="H285" t="s">
        <v>37</v>
      </c>
      <c r="I285" t="s">
        <v>10</v>
      </c>
    </row>
    <row r="286" spans="1:9" x14ac:dyDescent="0.25">
      <c r="A286">
        <v>9</v>
      </c>
      <c r="B286">
        <v>11864.5</v>
      </c>
      <c r="C286">
        <v>61</v>
      </c>
      <c r="D286">
        <v>0.22</v>
      </c>
      <c r="E286">
        <v>1659.09</v>
      </c>
      <c r="F286">
        <v>2176.37</v>
      </c>
      <c r="G286">
        <v>533887.54</v>
      </c>
      <c r="H286" t="s">
        <v>38</v>
      </c>
      <c r="I286" t="s">
        <v>10</v>
      </c>
    </row>
    <row r="287" spans="1:9" x14ac:dyDescent="0.25">
      <c r="A287">
        <v>9</v>
      </c>
      <c r="B287">
        <v>3180.78</v>
      </c>
      <c r="C287">
        <v>-9.94</v>
      </c>
      <c r="D287">
        <v>1.4</v>
      </c>
      <c r="E287">
        <v>2112.0300000000002</v>
      </c>
      <c r="F287">
        <v>2314.58</v>
      </c>
      <c r="G287">
        <v>538713.47</v>
      </c>
      <c r="H287" t="s">
        <v>39</v>
      </c>
      <c r="I287" t="s">
        <v>10</v>
      </c>
    </row>
    <row r="288" spans="1:9" x14ac:dyDescent="0.25">
      <c r="A288">
        <v>9</v>
      </c>
      <c r="B288">
        <v>1699.68</v>
      </c>
      <c r="C288">
        <v>1.91</v>
      </c>
      <c r="D288">
        <v>0.55000000000000004</v>
      </c>
      <c r="E288">
        <v>190.38</v>
      </c>
      <c r="F288">
        <v>1819.15</v>
      </c>
      <c r="G288">
        <v>516361.06</v>
      </c>
      <c r="H288" t="s">
        <v>45</v>
      </c>
      <c r="I288" t="s">
        <v>10</v>
      </c>
    </row>
    <row r="289" spans="1:9" x14ac:dyDescent="0.25">
      <c r="A289">
        <v>10</v>
      </c>
      <c r="B289">
        <v>13444.17</v>
      </c>
      <c r="C289">
        <v>14909.99</v>
      </c>
      <c r="D289">
        <v>752.18</v>
      </c>
      <c r="E289">
        <v>4320.22</v>
      </c>
      <c r="F289">
        <v>5896.3</v>
      </c>
      <c r="G289">
        <v>2076570.84</v>
      </c>
      <c r="H289" t="s">
        <v>9</v>
      </c>
      <c r="I289" t="s">
        <v>10</v>
      </c>
    </row>
    <row r="290" spans="1:9" x14ac:dyDescent="0.25">
      <c r="A290">
        <v>10</v>
      </c>
      <c r="B290">
        <v>3886.23</v>
      </c>
      <c r="C290">
        <v>708.7</v>
      </c>
      <c r="D290">
        <v>115.18</v>
      </c>
      <c r="E290">
        <v>695.54</v>
      </c>
      <c r="F290">
        <v>9141.32</v>
      </c>
      <c r="G290">
        <v>1869087.85</v>
      </c>
      <c r="H290" t="s">
        <v>11</v>
      </c>
      <c r="I290" t="s">
        <v>10</v>
      </c>
    </row>
    <row r="291" spans="1:9" x14ac:dyDescent="0.25">
      <c r="A291">
        <v>10</v>
      </c>
      <c r="B291">
        <v>7772.17</v>
      </c>
      <c r="C291">
        <v>240</v>
      </c>
      <c r="D291">
        <v>4737.51</v>
      </c>
      <c r="E291">
        <v>6615.5</v>
      </c>
      <c r="F291">
        <v>36360.42</v>
      </c>
      <c r="G291">
        <v>2068097.18</v>
      </c>
      <c r="H291" t="s">
        <v>12</v>
      </c>
      <c r="I291" t="s">
        <v>10</v>
      </c>
    </row>
    <row r="292" spans="1:9" x14ac:dyDescent="0.25">
      <c r="A292">
        <v>10</v>
      </c>
      <c r="B292">
        <v>7010.08</v>
      </c>
      <c r="C292">
        <v>74.239999999999995</v>
      </c>
      <c r="D292">
        <v>1019.36</v>
      </c>
      <c r="E292">
        <v>5124.8599999999997</v>
      </c>
      <c r="F292">
        <v>9458.2800000000007</v>
      </c>
      <c r="G292">
        <v>2429310.9</v>
      </c>
      <c r="H292" t="s">
        <v>13</v>
      </c>
      <c r="I292" t="s">
        <v>10</v>
      </c>
    </row>
    <row r="293" spans="1:9" x14ac:dyDescent="0.25">
      <c r="A293">
        <v>10</v>
      </c>
      <c r="B293">
        <v>2200.27</v>
      </c>
      <c r="C293">
        <v>337.44</v>
      </c>
      <c r="D293">
        <v>1203.1600000000001</v>
      </c>
      <c r="E293">
        <v>158.52000000000001</v>
      </c>
      <c r="F293">
        <v>3475.95</v>
      </c>
      <c r="G293">
        <v>2555031.1800000002</v>
      </c>
      <c r="H293" t="s">
        <v>14</v>
      </c>
      <c r="I293" t="s">
        <v>10</v>
      </c>
    </row>
    <row r="294" spans="1:9" x14ac:dyDescent="0.25">
      <c r="A294">
        <v>10</v>
      </c>
      <c r="B294">
        <v>300.02</v>
      </c>
      <c r="C294">
        <v>77.73</v>
      </c>
      <c r="D294">
        <v>2432.0100000000002</v>
      </c>
      <c r="E294">
        <v>108.37</v>
      </c>
      <c r="F294">
        <v>4078.21</v>
      </c>
      <c r="G294">
        <v>3487986.89</v>
      </c>
      <c r="H294" t="s">
        <v>15</v>
      </c>
      <c r="I294" t="s">
        <v>10</v>
      </c>
    </row>
    <row r="295" spans="1:9" x14ac:dyDescent="0.25">
      <c r="A295">
        <v>10</v>
      </c>
      <c r="B295">
        <v>7737.75</v>
      </c>
      <c r="C295">
        <v>38456.089999999997</v>
      </c>
      <c r="D295">
        <v>39.72</v>
      </c>
      <c r="E295">
        <v>305.2</v>
      </c>
      <c r="F295">
        <v>5408.08</v>
      </c>
      <c r="G295">
        <v>1683401.78</v>
      </c>
      <c r="H295" t="s">
        <v>16</v>
      </c>
      <c r="I295" t="s">
        <v>10</v>
      </c>
    </row>
    <row r="296" spans="1:9" x14ac:dyDescent="0.25">
      <c r="A296">
        <v>10</v>
      </c>
      <c r="B296">
        <v>5203.7700000000004</v>
      </c>
      <c r="C296">
        <v>14424.42</v>
      </c>
      <c r="D296">
        <v>1.38</v>
      </c>
      <c r="E296">
        <v>597.54999999999995</v>
      </c>
      <c r="F296">
        <v>5659.57</v>
      </c>
      <c r="G296">
        <v>1711562.73</v>
      </c>
      <c r="H296" t="s">
        <v>17</v>
      </c>
      <c r="I296" t="s">
        <v>10</v>
      </c>
    </row>
    <row r="297" spans="1:9" x14ac:dyDescent="0.25">
      <c r="A297">
        <v>10</v>
      </c>
      <c r="B297">
        <v>2972.31</v>
      </c>
      <c r="C297">
        <v>3286.44</v>
      </c>
      <c r="D297">
        <v>1</v>
      </c>
      <c r="E297">
        <v>644.03</v>
      </c>
      <c r="F297">
        <v>5331.52</v>
      </c>
      <c r="G297">
        <v>1675562.94</v>
      </c>
      <c r="H297" t="s">
        <v>18</v>
      </c>
      <c r="I297" t="s">
        <v>10</v>
      </c>
    </row>
    <row r="298" spans="1:9" x14ac:dyDescent="0.25">
      <c r="A298">
        <v>10</v>
      </c>
      <c r="B298">
        <v>42468.4</v>
      </c>
      <c r="C298">
        <v>1985.73</v>
      </c>
      <c r="D298">
        <v>174.33</v>
      </c>
      <c r="E298">
        <v>33345.339999999997</v>
      </c>
      <c r="F298">
        <v>5609.77</v>
      </c>
      <c r="G298">
        <v>1867403.01</v>
      </c>
      <c r="H298" t="s">
        <v>20</v>
      </c>
      <c r="I298" t="s">
        <v>10</v>
      </c>
    </row>
    <row r="299" spans="1:9" x14ac:dyDescent="0.25">
      <c r="A299">
        <v>10</v>
      </c>
      <c r="B299">
        <v>20174.89</v>
      </c>
      <c r="C299">
        <v>8935.08</v>
      </c>
      <c r="D299">
        <v>10.8</v>
      </c>
      <c r="E299">
        <v>6330.02</v>
      </c>
      <c r="F299">
        <v>12821.24</v>
      </c>
      <c r="G299">
        <v>2168709.7599999998</v>
      </c>
      <c r="H299" t="s">
        <v>21</v>
      </c>
      <c r="I299" t="s">
        <v>10</v>
      </c>
    </row>
    <row r="300" spans="1:9" x14ac:dyDescent="0.25">
      <c r="A300">
        <v>10</v>
      </c>
      <c r="B300">
        <v>22685.06</v>
      </c>
      <c r="C300">
        <v>152.91</v>
      </c>
      <c r="D300">
        <v>48.76</v>
      </c>
      <c r="E300">
        <v>5831.75</v>
      </c>
      <c r="F300">
        <v>2808.95</v>
      </c>
      <c r="G300">
        <v>1990371.02</v>
      </c>
      <c r="H300" t="s">
        <v>23</v>
      </c>
      <c r="I300" t="s">
        <v>10</v>
      </c>
    </row>
    <row r="301" spans="1:9" x14ac:dyDescent="0.25">
      <c r="A301">
        <v>10</v>
      </c>
      <c r="B301">
        <v>11265.62</v>
      </c>
      <c r="C301">
        <v>7.9</v>
      </c>
      <c r="D301">
        <v>14.95</v>
      </c>
      <c r="E301">
        <v>919.45</v>
      </c>
      <c r="F301">
        <v>2473.83</v>
      </c>
      <c r="G301">
        <v>1917483.1</v>
      </c>
      <c r="H301" t="s">
        <v>24</v>
      </c>
      <c r="I301" t="s">
        <v>10</v>
      </c>
    </row>
    <row r="302" spans="1:9" x14ac:dyDescent="0.25">
      <c r="A302">
        <v>10</v>
      </c>
      <c r="B302">
        <v>3977.45</v>
      </c>
      <c r="C302">
        <v>-10.5</v>
      </c>
      <c r="D302">
        <v>6.03</v>
      </c>
      <c r="E302">
        <v>1928.5</v>
      </c>
      <c r="F302">
        <v>2273.92</v>
      </c>
      <c r="G302">
        <v>1930814.66</v>
      </c>
      <c r="H302" t="s">
        <v>25</v>
      </c>
      <c r="I302" t="s">
        <v>10</v>
      </c>
    </row>
    <row r="303" spans="1:9" x14ac:dyDescent="0.25">
      <c r="A303">
        <v>10</v>
      </c>
      <c r="B303">
        <v>4034.35</v>
      </c>
      <c r="C303">
        <v>3.1</v>
      </c>
      <c r="D303">
        <v>4.08</v>
      </c>
      <c r="E303">
        <v>480.89</v>
      </c>
      <c r="F303">
        <v>2194.5100000000002</v>
      </c>
      <c r="G303">
        <v>1837457.69</v>
      </c>
      <c r="H303" t="s">
        <v>26</v>
      </c>
      <c r="I303" t="s">
        <v>10</v>
      </c>
    </row>
    <row r="304" spans="1:9" x14ac:dyDescent="0.25">
      <c r="A304">
        <v>10</v>
      </c>
      <c r="B304">
        <v>7299.64</v>
      </c>
      <c r="C304">
        <v>10818.3</v>
      </c>
      <c r="D304">
        <v>27.47</v>
      </c>
      <c r="E304">
        <v>3675.97</v>
      </c>
      <c r="F304">
        <v>1148.04</v>
      </c>
      <c r="G304">
        <v>1974687.51</v>
      </c>
      <c r="H304" t="s">
        <v>28</v>
      </c>
      <c r="I304" t="s">
        <v>10</v>
      </c>
    </row>
    <row r="305" spans="1:9" x14ac:dyDescent="0.25">
      <c r="A305">
        <v>10</v>
      </c>
      <c r="B305">
        <v>4973.95</v>
      </c>
      <c r="C305">
        <v>4561.3100000000004</v>
      </c>
      <c r="D305">
        <v>5.17</v>
      </c>
      <c r="E305">
        <v>1953.72</v>
      </c>
      <c r="F305">
        <v>3653.48</v>
      </c>
      <c r="G305">
        <v>1777166.53</v>
      </c>
      <c r="H305" t="s">
        <v>29</v>
      </c>
      <c r="I305" t="s">
        <v>10</v>
      </c>
    </row>
    <row r="306" spans="1:9" x14ac:dyDescent="0.25">
      <c r="A306">
        <v>10</v>
      </c>
      <c r="B306">
        <v>3444.43</v>
      </c>
      <c r="C306">
        <v>1.5</v>
      </c>
      <c r="D306">
        <v>3.39</v>
      </c>
      <c r="E306">
        <v>124.18</v>
      </c>
      <c r="F306">
        <v>2906.22</v>
      </c>
      <c r="G306">
        <v>1712987.56</v>
      </c>
      <c r="H306" t="s">
        <v>48</v>
      </c>
      <c r="I306" t="s">
        <v>10</v>
      </c>
    </row>
    <row r="307" spans="1:9" x14ac:dyDescent="0.25">
      <c r="A307">
        <v>10</v>
      </c>
      <c r="B307">
        <v>7184.69</v>
      </c>
      <c r="C307">
        <v>31</v>
      </c>
      <c r="D307">
        <v>338.26</v>
      </c>
      <c r="E307">
        <v>637.39</v>
      </c>
      <c r="F307">
        <v>5399.57</v>
      </c>
      <c r="G307">
        <v>1840491.41</v>
      </c>
      <c r="H307" t="s">
        <v>31</v>
      </c>
      <c r="I307" t="s">
        <v>10</v>
      </c>
    </row>
    <row r="308" spans="1:9" x14ac:dyDescent="0.25">
      <c r="A308">
        <v>10</v>
      </c>
      <c r="B308">
        <v>6017.71</v>
      </c>
      <c r="C308">
        <v>18.8</v>
      </c>
      <c r="D308">
        <v>41.99</v>
      </c>
      <c r="E308">
        <v>2052.91</v>
      </c>
      <c r="F308">
        <v>4250.1899999999996</v>
      </c>
      <c r="G308">
        <v>1811562.88</v>
      </c>
      <c r="H308" t="s">
        <v>32</v>
      </c>
      <c r="I308" t="s">
        <v>10</v>
      </c>
    </row>
    <row r="309" spans="1:9" x14ac:dyDescent="0.25">
      <c r="A309">
        <v>10</v>
      </c>
      <c r="B309">
        <v>7684.55</v>
      </c>
      <c r="C309">
        <v>12.6</v>
      </c>
      <c r="D309">
        <v>1.17</v>
      </c>
      <c r="E309">
        <v>3375.65</v>
      </c>
      <c r="F309">
        <v>7210.53</v>
      </c>
      <c r="G309">
        <v>1755334.18</v>
      </c>
      <c r="H309" t="s">
        <v>33</v>
      </c>
      <c r="I309" t="s">
        <v>10</v>
      </c>
    </row>
    <row r="310" spans="1:9" x14ac:dyDescent="0.25">
      <c r="A310">
        <v>10</v>
      </c>
      <c r="B310">
        <v>12644.88</v>
      </c>
      <c r="C310">
        <v>11.2</v>
      </c>
      <c r="D310">
        <v>4.12</v>
      </c>
      <c r="E310">
        <v>5763.56</v>
      </c>
      <c r="F310">
        <v>4746.9399999999996</v>
      </c>
      <c r="G310">
        <v>1805999.79</v>
      </c>
      <c r="H310" t="s">
        <v>34</v>
      </c>
      <c r="I310" t="s">
        <v>10</v>
      </c>
    </row>
    <row r="311" spans="1:9" x14ac:dyDescent="0.25">
      <c r="A311">
        <v>10</v>
      </c>
      <c r="B311">
        <v>7069.25</v>
      </c>
      <c r="C311">
        <v>5</v>
      </c>
      <c r="D311">
        <v>0.32</v>
      </c>
      <c r="E311">
        <v>8194.36</v>
      </c>
      <c r="F311">
        <v>1372.82</v>
      </c>
      <c r="G311">
        <v>1765571.91</v>
      </c>
      <c r="H311" t="s">
        <v>35</v>
      </c>
      <c r="I311" t="s">
        <v>10</v>
      </c>
    </row>
    <row r="312" spans="1:9" x14ac:dyDescent="0.25">
      <c r="A312">
        <v>10</v>
      </c>
      <c r="B312">
        <v>6596.8</v>
      </c>
      <c r="C312">
        <v>-1.6</v>
      </c>
      <c r="D312">
        <v>44.6</v>
      </c>
      <c r="E312">
        <v>4275.2700000000004</v>
      </c>
      <c r="F312">
        <v>10650.28</v>
      </c>
      <c r="G312">
        <v>1869967.03</v>
      </c>
      <c r="H312" t="s">
        <v>36</v>
      </c>
      <c r="I312" t="s">
        <v>10</v>
      </c>
    </row>
    <row r="313" spans="1:9" x14ac:dyDescent="0.25">
      <c r="A313">
        <v>10</v>
      </c>
      <c r="B313">
        <v>11273.56</v>
      </c>
      <c r="C313">
        <v>245.91</v>
      </c>
      <c r="D313">
        <v>27</v>
      </c>
      <c r="E313">
        <v>2976.5</v>
      </c>
      <c r="F313">
        <v>7950.03</v>
      </c>
      <c r="G313">
        <v>1671857.57</v>
      </c>
      <c r="H313" t="s">
        <v>44</v>
      </c>
      <c r="I313" t="s">
        <v>10</v>
      </c>
    </row>
    <row r="314" spans="1:9" x14ac:dyDescent="0.25">
      <c r="A314">
        <v>10</v>
      </c>
      <c r="B314">
        <v>6091.96</v>
      </c>
      <c r="C314">
        <v>62.82</v>
      </c>
      <c r="D314">
        <v>2.82</v>
      </c>
      <c r="E314">
        <v>3350.88</v>
      </c>
      <c r="F314">
        <v>1751.75</v>
      </c>
      <c r="G314">
        <v>1694862.41</v>
      </c>
      <c r="H314" t="s">
        <v>45</v>
      </c>
      <c r="I314" t="s">
        <v>10</v>
      </c>
    </row>
    <row r="315" spans="1:9" x14ac:dyDescent="0.25">
      <c r="A315">
        <v>10</v>
      </c>
      <c r="B315">
        <v>9657.93</v>
      </c>
      <c r="C315">
        <v>63.3</v>
      </c>
      <c r="D315">
        <v>100</v>
      </c>
      <c r="E315">
        <v>1925.87</v>
      </c>
      <c r="F315">
        <v>834.57</v>
      </c>
      <c r="G315">
        <v>1744349.05</v>
      </c>
      <c r="H315" t="s">
        <v>46</v>
      </c>
      <c r="I315" t="s">
        <v>10</v>
      </c>
    </row>
    <row r="316" spans="1:9" x14ac:dyDescent="0.25">
      <c r="A316">
        <v>11</v>
      </c>
      <c r="B316">
        <v>9134.39</v>
      </c>
      <c r="C316">
        <v>10126.19</v>
      </c>
      <c r="D316">
        <v>473.38</v>
      </c>
      <c r="E316">
        <v>2206.2199999999998</v>
      </c>
      <c r="F316">
        <v>6338.3</v>
      </c>
      <c r="G316">
        <v>1366053.69</v>
      </c>
      <c r="H316" t="s">
        <v>9</v>
      </c>
      <c r="I316" t="s">
        <v>10</v>
      </c>
    </row>
    <row r="317" spans="1:9" x14ac:dyDescent="0.25">
      <c r="A317">
        <v>11</v>
      </c>
      <c r="B317">
        <v>10941.05</v>
      </c>
      <c r="C317">
        <v>222.94</v>
      </c>
      <c r="D317">
        <v>263.10000000000002</v>
      </c>
      <c r="E317">
        <v>404.05</v>
      </c>
      <c r="F317">
        <v>8885.2999999999993</v>
      </c>
      <c r="G317">
        <v>1315091.6299999999</v>
      </c>
      <c r="H317" t="s">
        <v>11</v>
      </c>
      <c r="I317" t="s">
        <v>10</v>
      </c>
    </row>
    <row r="318" spans="1:9" x14ac:dyDescent="0.25">
      <c r="A318">
        <v>11</v>
      </c>
      <c r="B318">
        <v>7019.2</v>
      </c>
      <c r="C318">
        <v>97.47</v>
      </c>
      <c r="D318">
        <v>2917.09</v>
      </c>
      <c r="E318">
        <v>3648.95</v>
      </c>
      <c r="F318">
        <v>28803.279999999999</v>
      </c>
      <c r="G318">
        <v>1399322.44</v>
      </c>
      <c r="H318" t="s">
        <v>12</v>
      </c>
      <c r="I318" t="s">
        <v>10</v>
      </c>
    </row>
    <row r="319" spans="1:9" x14ac:dyDescent="0.25">
      <c r="A319">
        <v>11</v>
      </c>
      <c r="B319">
        <v>4923.8900000000003</v>
      </c>
      <c r="C319">
        <v>36</v>
      </c>
      <c r="D319">
        <v>525.03</v>
      </c>
      <c r="E319">
        <v>2598.36</v>
      </c>
      <c r="F319">
        <v>8696.4500000000007</v>
      </c>
      <c r="G319">
        <v>1646655.94</v>
      </c>
      <c r="H319" t="s">
        <v>13</v>
      </c>
      <c r="I319" t="s">
        <v>10</v>
      </c>
    </row>
    <row r="320" spans="1:9" x14ac:dyDescent="0.25">
      <c r="A320">
        <v>11</v>
      </c>
      <c r="B320">
        <v>1812.02</v>
      </c>
      <c r="C320">
        <v>143.06</v>
      </c>
      <c r="D320">
        <v>592.44000000000005</v>
      </c>
      <c r="E320">
        <v>669.07</v>
      </c>
      <c r="F320">
        <v>4900.25</v>
      </c>
      <c r="G320">
        <v>1783910.06</v>
      </c>
      <c r="H320" t="s">
        <v>14</v>
      </c>
      <c r="I320" t="s">
        <v>10</v>
      </c>
    </row>
    <row r="321" spans="1:9" x14ac:dyDescent="0.25">
      <c r="A321">
        <v>11</v>
      </c>
      <c r="B321">
        <v>5107.29</v>
      </c>
      <c r="C321">
        <v>32305.3</v>
      </c>
      <c r="D321">
        <v>144.66</v>
      </c>
      <c r="E321">
        <v>530.54999999999995</v>
      </c>
      <c r="F321">
        <v>6004.19</v>
      </c>
      <c r="G321">
        <v>1283885.55</v>
      </c>
      <c r="H321" t="s">
        <v>16</v>
      </c>
      <c r="I321" t="s">
        <v>10</v>
      </c>
    </row>
    <row r="322" spans="1:9" x14ac:dyDescent="0.25">
      <c r="A322">
        <v>11</v>
      </c>
      <c r="B322">
        <v>7153.87</v>
      </c>
      <c r="C322">
        <v>4831.34</v>
      </c>
      <c r="D322">
        <v>39.14</v>
      </c>
      <c r="E322">
        <v>590.67999999999995</v>
      </c>
      <c r="F322">
        <v>8698.99</v>
      </c>
      <c r="G322">
        <v>1264736.5900000001</v>
      </c>
      <c r="H322" t="s">
        <v>17</v>
      </c>
      <c r="I322" t="s">
        <v>10</v>
      </c>
    </row>
    <row r="323" spans="1:9" x14ac:dyDescent="0.25">
      <c r="A323">
        <v>11</v>
      </c>
      <c r="B323">
        <v>2421.89</v>
      </c>
      <c r="C323">
        <v>1803.64</v>
      </c>
      <c r="D323">
        <v>37.76</v>
      </c>
      <c r="E323">
        <v>297.73</v>
      </c>
      <c r="F323">
        <v>2282.23</v>
      </c>
      <c r="G323">
        <v>1207303.29</v>
      </c>
      <c r="H323" t="s">
        <v>18</v>
      </c>
      <c r="I323" t="s">
        <v>10</v>
      </c>
    </row>
    <row r="324" spans="1:9" x14ac:dyDescent="0.25">
      <c r="A324">
        <v>11</v>
      </c>
      <c r="B324">
        <v>708.33</v>
      </c>
      <c r="C324">
        <v>1631.94</v>
      </c>
      <c r="D324">
        <v>49.3</v>
      </c>
      <c r="E324">
        <v>3</v>
      </c>
      <c r="F324">
        <v>2116.1</v>
      </c>
      <c r="G324">
        <v>1162675.8500000001</v>
      </c>
      <c r="H324" t="s">
        <v>19</v>
      </c>
      <c r="I324" t="s">
        <v>10</v>
      </c>
    </row>
    <row r="325" spans="1:9" x14ac:dyDescent="0.25">
      <c r="A325">
        <v>11</v>
      </c>
      <c r="B325">
        <v>50909.18</v>
      </c>
      <c r="C325">
        <v>1957.49</v>
      </c>
      <c r="D325">
        <v>137.22999999999999</v>
      </c>
      <c r="E325">
        <v>37091.67</v>
      </c>
      <c r="F325">
        <v>6418.36</v>
      </c>
      <c r="G325">
        <v>1376732.18</v>
      </c>
      <c r="H325" t="s">
        <v>20</v>
      </c>
      <c r="I325" t="s">
        <v>10</v>
      </c>
    </row>
    <row r="326" spans="1:9" x14ac:dyDescent="0.25">
      <c r="A326">
        <v>11</v>
      </c>
      <c r="B326">
        <v>10256.459999999999</v>
      </c>
      <c r="C326">
        <v>9792.52</v>
      </c>
      <c r="D326">
        <v>24.82</v>
      </c>
      <c r="E326">
        <v>4060.54</v>
      </c>
      <c r="F326">
        <v>2418.36</v>
      </c>
      <c r="G326">
        <v>1569607.94</v>
      </c>
      <c r="H326" t="s">
        <v>21</v>
      </c>
      <c r="I326" t="s">
        <v>10</v>
      </c>
    </row>
    <row r="327" spans="1:9" x14ac:dyDescent="0.25">
      <c r="A327">
        <v>11</v>
      </c>
      <c r="B327">
        <v>17546.88</v>
      </c>
      <c r="C327">
        <v>7531.48</v>
      </c>
      <c r="D327">
        <v>0.5</v>
      </c>
      <c r="E327">
        <v>3698.03</v>
      </c>
      <c r="F327">
        <v>12656.68</v>
      </c>
      <c r="G327">
        <v>1379473.03</v>
      </c>
      <c r="H327" t="s">
        <v>22</v>
      </c>
      <c r="I327" t="s">
        <v>10</v>
      </c>
    </row>
    <row r="328" spans="1:9" x14ac:dyDescent="0.25">
      <c r="A328">
        <v>11</v>
      </c>
      <c r="B328">
        <v>16404.25</v>
      </c>
      <c r="C328">
        <v>1191.27</v>
      </c>
      <c r="D328">
        <v>7.03</v>
      </c>
      <c r="E328">
        <v>11524.7</v>
      </c>
      <c r="F328">
        <v>4400.3500000000004</v>
      </c>
      <c r="G328">
        <v>1438383.44</v>
      </c>
      <c r="H328" t="s">
        <v>23</v>
      </c>
      <c r="I328" t="s">
        <v>10</v>
      </c>
    </row>
    <row r="329" spans="1:9" x14ac:dyDescent="0.25">
      <c r="A329">
        <v>11</v>
      </c>
      <c r="B329">
        <v>7634.94</v>
      </c>
      <c r="C329">
        <v>379.04</v>
      </c>
      <c r="D329">
        <v>3.5</v>
      </c>
      <c r="E329">
        <v>1251.8499999999999</v>
      </c>
      <c r="F329">
        <v>6147.5</v>
      </c>
      <c r="G329">
        <v>1413382.76</v>
      </c>
      <c r="H329" t="s">
        <v>24</v>
      </c>
      <c r="I329" t="s">
        <v>10</v>
      </c>
    </row>
    <row r="330" spans="1:9" x14ac:dyDescent="0.25">
      <c r="A330">
        <v>11</v>
      </c>
      <c r="B330">
        <v>7073.59</v>
      </c>
      <c r="C330">
        <v>224.43</v>
      </c>
      <c r="D330">
        <v>4.1900000000000004</v>
      </c>
      <c r="E330">
        <v>3164.68</v>
      </c>
      <c r="F330">
        <v>2438.5</v>
      </c>
      <c r="G330">
        <v>1441884.28</v>
      </c>
      <c r="H330" t="s">
        <v>25</v>
      </c>
      <c r="I330" t="s">
        <v>10</v>
      </c>
    </row>
    <row r="331" spans="1:9" x14ac:dyDescent="0.25">
      <c r="A331">
        <v>11</v>
      </c>
      <c r="B331">
        <v>7359.11</v>
      </c>
      <c r="C331">
        <v>297.23</v>
      </c>
      <c r="D331">
        <v>2.04</v>
      </c>
      <c r="E331">
        <v>558.46</v>
      </c>
      <c r="F331">
        <v>3588.44</v>
      </c>
      <c r="G331">
        <v>1300593.6100000001</v>
      </c>
      <c r="H331" t="s">
        <v>26</v>
      </c>
      <c r="I331" t="s">
        <v>10</v>
      </c>
    </row>
    <row r="332" spans="1:9" x14ac:dyDescent="0.25">
      <c r="A332">
        <v>11</v>
      </c>
      <c r="B332">
        <v>7438.04</v>
      </c>
      <c r="C332">
        <v>190.98</v>
      </c>
      <c r="D332">
        <v>1</v>
      </c>
      <c r="E332">
        <v>1345.08</v>
      </c>
      <c r="F332">
        <v>3504</v>
      </c>
      <c r="G332">
        <v>1300104.03</v>
      </c>
      <c r="H332" t="s">
        <v>27</v>
      </c>
      <c r="I332" t="s">
        <v>10</v>
      </c>
    </row>
    <row r="333" spans="1:9" x14ac:dyDescent="0.25">
      <c r="A333">
        <v>11</v>
      </c>
      <c r="B333">
        <v>8906.3799999999992</v>
      </c>
      <c r="C333">
        <v>4722.18</v>
      </c>
      <c r="D333">
        <v>9.86</v>
      </c>
      <c r="E333">
        <v>1412.83</v>
      </c>
      <c r="F333">
        <v>2772.79</v>
      </c>
      <c r="G333">
        <v>1472752.01</v>
      </c>
      <c r="H333" t="s">
        <v>28</v>
      </c>
      <c r="I333" t="s">
        <v>10</v>
      </c>
    </row>
    <row r="334" spans="1:9" x14ac:dyDescent="0.25">
      <c r="A334">
        <v>11</v>
      </c>
      <c r="B334">
        <v>7906.21</v>
      </c>
      <c r="C334">
        <v>68.22</v>
      </c>
      <c r="D334">
        <v>1.44</v>
      </c>
      <c r="E334">
        <v>393.55</v>
      </c>
      <c r="F334">
        <v>4854.79</v>
      </c>
      <c r="G334">
        <v>1315356.99</v>
      </c>
      <c r="H334" t="s">
        <v>29</v>
      </c>
      <c r="I334" t="s">
        <v>10</v>
      </c>
    </row>
    <row r="335" spans="1:9" x14ac:dyDescent="0.25">
      <c r="A335">
        <v>11</v>
      </c>
      <c r="B335">
        <v>8172.36</v>
      </c>
      <c r="C335">
        <v>79.599999999999994</v>
      </c>
      <c r="D335">
        <v>126.72</v>
      </c>
      <c r="E335">
        <v>1785.38</v>
      </c>
      <c r="F335">
        <v>4232.4799999999996</v>
      </c>
      <c r="G335">
        <v>1361595.33</v>
      </c>
      <c r="H335" t="s">
        <v>30</v>
      </c>
      <c r="I335" t="s">
        <v>10</v>
      </c>
    </row>
    <row r="336" spans="1:9" x14ac:dyDescent="0.25">
      <c r="A336">
        <v>11</v>
      </c>
      <c r="B336">
        <v>11984.13</v>
      </c>
      <c r="C336">
        <v>191.4</v>
      </c>
      <c r="D336">
        <v>78.650000000000006</v>
      </c>
      <c r="E336">
        <v>2768.31</v>
      </c>
      <c r="F336">
        <v>6358.77</v>
      </c>
      <c r="G336">
        <v>1414343.53</v>
      </c>
      <c r="H336" t="s">
        <v>31</v>
      </c>
      <c r="I336" t="s">
        <v>10</v>
      </c>
    </row>
    <row r="337" spans="1:9" x14ac:dyDescent="0.25">
      <c r="A337">
        <v>11</v>
      </c>
      <c r="B337">
        <v>7018</v>
      </c>
      <c r="C337">
        <v>247.6</v>
      </c>
      <c r="D337">
        <v>0.15</v>
      </c>
      <c r="E337">
        <v>2876.5</v>
      </c>
      <c r="F337">
        <v>4951.58</v>
      </c>
      <c r="G337">
        <v>1417875.42</v>
      </c>
      <c r="H337" t="s">
        <v>32</v>
      </c>
      <c r="I337" t="s">
        <v>10</v>
      </c>
    </row>
    <row r="338" spans="1:9" x14ac:dyDescent="0.25">
      <c r="A338">
        <v>11</v>
      </c>
      <c r="B338">
        <v>8329.8799999999992</v>
      </c>
      <c r="C338">
        <v>278.60000000000002</v>
      </c>
      <c r="D338">
        <v>1.98</v>
      </c>
      <c r="E338">
        <v>1726.99</v>
      </c>
      <c r="F338">
        <v>6103.42</v>
      </c>
      <c r="G338">
        <v>1355680.3</v>
      </c>
      <c r="H338" t="s">
        <v>33</v>
      </c>
      <c r="I338" t="s">
        <v>10</v>
      </c>
    </row>
    <row r="339" spans="1:9" x14ac:dyDescent="0.25">
      <c r="A339">
        <v>11</v>
      </c>
      <c r="B339">
        <v>8324.1</v>
      </c>
      <c r="C339">
        <v>125.6</v>
      </c>
      <c r="D339">
        <v>88.73</v>
      </c>
      <c r="E339">
        <v>6101.75</v>
      </c>
      <c r="F339">
        <v>4603.0600000000004</v>
      </c>
      <c r="G339">
        <v>1461129.94</v>
      </c>
      <c r="H339" t="s">
        <v>34</v>
      </c>
      <c r="I339" t="s">
        <v>10</v>
      </c>
    </row>
    <row r="340" spans="1:9" x14ac:dyDescent="0.25">
      <c r="A340">
        <v>11</v>
      </c>
      <c r="B340">
        <v>7783.03</v>
      </c>
      <c r="C340">
        <v>105.95</v>
      </c>
      <c r="D340">
        <v>34.799999999999997</v>
      </c>
      <c r="E340">
        <v>4778.55</v>
      </c>
      <c r="F340">
        <v>2445.8200000000002</v>
      </c>
      <c r="G340">
        <v>1320239.51</v>
      </c>
      <c r="H340" t="s">
        <v>35</v>
      </c>
      <c r="I340" t="s">
        <v>10</v>
      </c>
    </row>
    <row r="341" spans="1:9" x14ac:dyDescent="0.25">
      <c r="A341">
        <v>11</v>
      </c>
      <c r="B341">
        <v>2874.78</v>
      </c>
      <c r="C341">
        <v>140.22</v>
      </c>
      <c r="D341">
        <v>44.95</v>
      </c>
      <c r="E341">
        <v>3689.47</v>
      </c>
      <c r="F341">
        <v>6187.32</v>
      </c>
      <c r="G341">
        <v>1344483.81</v>
      </c>
      <c r="H341" t="s">
        <v>36</v>
      </c>
      <c r="I341" t="s">
        <v>10</v>
      </c>
    </row>
    <row r="342" spans="1:9" x14ac:dyDescent="0.25">
      <c r="A342">
        <v>11</v>
      </c>
      <c r="B342">
        <v>2799.14</v>
      </c>
      <c r="C342">
        <v>97.58</v>
      </c>
      <c r="D342">
        <v>5.64</v>
      </c>
      <c r="E342">
        <v>2364.9499999999998</v>
      </c>
      <c r="F342">
        <v>1897.08</v>
      </c>
      <c r="G342">
        <v>1272395.02</v>
      </c>
      <c r="H342" t="s">
        <v>37</v>
      </c>
      <c r="I342" t="s">
        <v>10</v>
      </c>
    </row>
    <row r="343" spans="1:9" x14ac:dyDescent="0.25">
      <c r="A343">
        <v>11</v>
      </c>
      <c r="B343">
        <v>21974.47</v>
      </c>
      <c r="C343">
        <v>173.58</v>
      </c>
      <c r="D343">
        <v>25.5</v>
      </c>
      <c r="E343">
        <v>22778.65</v>
      </c>
      <c r="F343">
        <v>6172.69</v>
      </c>
      <c r="G343">
        <v>1399341.07</v>
      </c>
      <c r="H343" t="s">
        <v>38</v>
      </c>
      <c r="I343" t="s">
        <v>10</v>
      </c>
    </row>
    <row r="344" spans="1:9" x14ac:dyDescent="0.25">
      <c r="A344">
        <v>11</v>
      </c>
      <c r="B344">
        <v>16812.919999999998</v>
      </c>
      <c r="C344">
        <v>128.54</v>
      </c>
      <c r="D344">
        <v>8.74</v>
      </c>
      <c r="E344">
        <v>4764.33</v>
      </c>
      <c r="F344">
        <v>4098.22</v>
      </c>
      <c r="G344">
        <v>1388973.65</v>
      </c>
      <c r="H344" t="s">
        <v>39</v>
      </c>
      <c r="I344" t="s">
        <v>10</v>
      </c>
    </row>
    <row r="345" spans="1:9" x14ac:dyDescent="0.25">
      <c r="A345">
        <v>11</v>
      </c>
      <c r="B345">
        <v>6844.78</v>
      </c>
      <c r="C345">
        <v>209.26</v>
      </c>
      <c r="D345">
        <v>0.04</v>
      </c>
      <c r="E345">
        <v>1235.79</v>
      </c>
      <c r="F345">
        <v>2254.08</v>
      </c>
      <c r="G345">
        <v>1421307.2</v>
      </c>
      <c r="H345" t="s">
        <v>40</v>
      </c>
      <c r="I345" t="s">
        <v>10</v>
      </c>
    </row>
    <row r="346" spans="1:9" x14ac:dyDescent="0.25">
      <c r="A346">
        <v>11</v>
      </c>
      <c r="B346">
        <v>3936.04</v>
      </c>
      <c r="C346">
        <v>74.16</v>
      </c>
      <c r="D346">
        <v>102.55</v>
      </c>
      <c r="E346">
        <v>1673.59</v>
      </c>
      <c r="F346">
        <v>4930.0200000000004</v>
      </c>
      <c r="G346">
        <v>1409515.73</v>
      </c>
      <c r="H346" t="s">
        <v>41</v>
      </c>
      <c r="I346" t="s">
        <v>10</v>
      </c>
    </row>
    <row r="347" spans="1:9" x14ac:dyDescent="0.25">
      <c r="A347">
        <v>11</v>
      </c>
      <c r="B347">
        <v>16650.73</v>
      </c>
      <c r="C347">
        <v>120</v>
      </c>
      <c r="D347">
        <v>45</v>
      </c>
      <c r="E347">
        <v>7575.93</v>
      </c>
      <c r="F347">
        <v>6689.78</v>
      </c>
      <c r="G347">
        <v>1372872.35</v>
      </c>
      <c r="H347" t="s">
        <v>42</v>
      </c>
      <c r="I347" t="s">
        <v>10</v>
      </c>
    </row>
    <row r="348" spans="1:9" x14ac:dyDescent="0.25">
      <c r="A348">
        <v>11</v>
      </c>
      <c r="B348">
        <v>7571.95</v>
      </c>
      <c r="C348">
        <v>32.979999999999997</v>
      </c>
      <c r="D348">
        <v>19.52</v>
      </c>
      <c r="E348">
        <v>707.47</v>
      </c>
      <c r="F348">
        <v>8664.16</v>
      </c>
      <c r="G348">
        <v>1267675.05</v>
      </c>
      <c r="H348" t="s">
        <v>43</v>
      </c>
      <c r="I348" t="s">
        <v>10</v>
      </c>
    </row>
    <row r="349" spans="1:9" x14ac:dyDescent="0.25">
      <c r="A349">
        <v>11</v>
      </c>
      <c r="B349">
        <v>6267.79</v>
      </c>
      <c r="C349">
        <v>159.46</v>
      </c>
      <c r="D349">
        <v>12</v>
      </c>
      <c r="E349">
        <v>838.95</v>
      </c>
      <c r="F349">
        <v>9194.3700000000008</v>
      </c>
      <c r="G349">
        <v>1326132.98</v>
      </c>
      <c r="H349" t="s">
        <v>44</v>
      </c>
      <c r="I349" t="s">
        <v>10</v>
      </c>
    </row>
    <row r="350" spans="1:9" x14ac:dyDescent="0.25">
      <c r="A350">
        <v>11</v>
      </c>
      <c r="B350">
        <v>7694.84</v>
      </c>
      <c r="C350">
        <v>51.91</v>
      </c>
      <c r="D350">
        <v>5.2</v>
      </c>
      <c r="E350">
        <v>1653.38</v>
      </c>
      <c r="F350">
        <v>3211.84</v>
      </c>
      <c r="G350">
        <v>1227430.73</v>
      </c>
      <c r="H350" t="s">
        <v>45</v>
      </c>
      <c r="I350" t="s">
        <v>10</v>
      </c>
    </row>
    <row r="351" spans="1:9" x14ac:dyDescent="0.25">
      <c r="A351">
        <v>11</v>
      </c>
      <c r="B351">
        <v>4115.6400000000003</v>
      </c>
      <c r="C351">
        <v>147.27000000000001</v>
      </c>
      <c r="D351">
        <v>153</v>
      </c>
      <c r="E351">
        <v>1060.9000000000001</v>
      </c>
      <c r="F351">
        <v>3936.2</v>
      </c>
      <c r="G351">
        <v>1200729.45</v>
      </c>
      <c r="H351" t="s">
        <v>46</v>
      </c>
      <c r="I351" t="s">
        <v>10</v>
      </c>
    </row>
    <row r="352" spans="1:9" x14ac:dyDescent="0.25">
      <c r="A352">
        <v>12</v>
      </c>
      <c r="B352">
        <v>18049.87</v>
      </c>
      <c r="C352">
        <v>7939.68</v>
      </c>
      <c r="D352">
        <v>234.64</v>
      </c>
      <c r="E352">
        <v>10463.07</v>
      </c>
      <c r="F352">
        <v>5588.33</v>
      </c>
      <c r="G352">
        <v>1095091.53</v>
      </c>
      <c r="H352" t="s">
        <v>9</v>
      </c>
      <c r="I352" t="s">
        <v>10</v>
      </c>
    </row>
    <row r="353" spans="1:9" x14ac:dyDescent="0.25">
      <c r="A353">
        <v>12</v>
      </c>
      <c r="B353">
        <v>5957.36</v>
      </c>
      <c r="C353">
        <v>343.22</v>
      </c>
      <c r="D353">
        <v>84.93</v>
      </c>
      <c r="E353">
        <v>2390.67</v>
      </c>
      <c r="F353">
        <v>12934.62</v>
      </c>
      <c r="G353">
        <v>970641.34</v>
      </c>
      <c r="H353" t="s">
        <v>11</v>
      </c>
      <c r="I353" t="s">
        <v>10</v>
      </c>
    </row>
    <row r="354" spans="1:9" x14ac:dyDescent="0.25">
      <c r="A354">
        <v>12</v>
      </c>
      <c r="B354">
        <v>8374.6299999999992</v>
      </c>
      <c r="C354">
        <v>15.85</v>
      </c>
      <c r="D354">
        <v>573.91999999999996</v>
      </c>
      <c r="E354">
        <v>5849.71</v>
      </c>
      <c r="F354">
        <v>37581.269999999997</v>
      </c>
      <c r="G354">
        <v>1189646.45</v>
      </c>
      <c r="H354" t="s">
        <v>13</v>
      </c>
      <c r="I354" t="s">
        <v>10</v>
      </c>
    </row>
    <row r="355" spans="1:9" x14ac:dyDescent="0.25">
      <c r="A355">
        <v>12</v>
      </c>
      <c r="B355">
        <v>4940.95</v>
      </c>
      <c r="C355">
        <v>28.45</v>
      </c>
      <c r="D355">
        <v>1038.3</v>
      </c>
      <c r="E355">
        <v>1100.93</v>
      </c>
      <c r="F355">
        <v>5243.21</v>
      </c>
      <c r="G355">
        <v>1293404.18</v>
      </c>
      <c r="H355" t="s">
        <v>14</v>
      </c>
      <c r="I355" t="s">
        <v>10</v>
      </c>
    </row>
    <row r="356" spans="1:9" x14ac:dyDescent="0.25">
      <c r="A356">
        <v>12</v>
      </c>
      <c r="B356">
        <v>1797.35</v>
      </c>
      <c r="C356">
        <v>15.98</v>
      </c>
      <c r="D356">
        <v>839.84</v>
      </c>
      <c r="E356">
        <v>1375.84</v>
      </c>
      <c r="F356">
        <v>17699.259999999998</v>
      </c>
      <c r="G356">
        <v>1617612.03</v>
      </c>
      <c r="H356" t="s">
        <v>15</v>
      </c>
      <c r="I356" t="s">
        <v>10</v>
      </c>
    </row>
    <row r="357" spans="1:9" x14ac:dyDescent="0.25">
      <c r="A357">
        <v>12</v>
      </c>
      <c r="B357">
        <v>11181.59</v>
      </c>
      <c r="C357">
        <v>33829.839999999997</v>
      </c>
      <c r="D357">
        <v>36.96</v>
      </c>
      <c r="E357">
        <v>624.04999999999995</v>
      </c>
      <c r="F357">
        <v>10152.27</v>
      </c>
      <c r="G357">
        <v>945823.65</v>
      </c>
      <c r="H357" t="s">
        <v>16</v>
      </c>
      <c r="I357" t="s">
        <v>10</v>
      </c>
    </row>
    <row r="358" spans="1:9" x14ac:dyDescent="0.25">
      <c r="A358">
        <v>12</v>
      </c>
      <c r="B358">
        <v>4167.2700000000004</v>
      </c>
      <c r="C358">
        <v>5161.57</v>
      </c>
      <c r="D358">
        <v>5.84</v>
      </c>
      <c r="E358">
        <v>2552.39</v>
      </c>
      <c r="F358">
        <v>3854.53</v>
      </c>
      <c r="G358">
        <v>855922.64</v>
      </c>
      <c r="H358" t="s">
        <v>18</v>
      </c>
      <c r="I358" t="s">
        <v>10</v>
      </c>
    </row>
    <row r="359" spans="1:9" x14ac:dyDescent="0.25">
      <c r="A359">
        <v>12</v>
      </c>
      <c r="B359">
        <v>60740.639999999999</v>
      </c>
      <c r="C359">
        <v>3779.65</v>
      </c>
      <c r="D359">
        <v>43.08</v>
      </c>
      <c r="E359">
        <v>48403.53</v>
      </c>
      <c r="F359">
        <v>20348.16</v>
      </c>
      <c r="G359">
        <v>1058767.95</v>
      </c>
      <c r="H359" t="s">
        <v>20</v>
      </c>
      <c r="I359" t="s">
        <v>10</v>
      </c>
    </row>
    <row r="360" spans="1:9" x14ac:dyDescent="0.25">
      <c r="A360">
        <v>12</v>
      </c>
      <c r="B360">
        <v>17708.64</v>
      </c>
      <c r="C360">
        <v>8549.74</v>
      </c>
      <c r="D360">
        <v>2.88</v>
      </c>
      <c r="E360">
        <v>14234.76</v>
      </c>
      <c r="F360">
        <v>5960.69</v>
      </c>
      <c r="G360">
        <v>1240048.8500000001</v>
      </c>
      <c r="H360" t="s">
        <v>21</v>
      </c>
      <c r="I360" t="s">
        <v>10</v>
      </c>
    </row>
    <row r="361" spans="1:9" x14ac:dyDescent="0.25">
      <c r="A361">
        <v>12</v>
      </c>
      <c r="B361">
        <v>12862.31</v>
      </c>
      <c r="C361">
        <v>5681.93</v>
      </c>
      <c r="D361">
        <v>2</v>
      </c>
      <c r="E361">
        <v>2401.2199999999998</v>
      </c>
      <c r="F361">
        <v>5131.37</v>
      </c>
      <c r="G361">
        <v>1112034.72</v>
      </c>
      <c r="H361" t="s">
        <v>22</v>
      </c>
      <c r="I361" t="s">
        <v>10</v>
      </c>
    </row>
    <row r="362" spans="1:9" x14ac:dyDescent="0.25">
      <c r="A362">
        <v>12</v>
      </c>
      <c r="B362">
        <v>15046.69</v>
      </c>
      <c r="C362">
        <v>2131.62</v>
      </c>
      <c r="D362">
        <v>12.84</v>
      </c>
      <c r="E362">
        <v>4574.95</v>
      </c>
      <c r="F362">
        <v>3428.27</v>
      </c>
      <c r="G362">
        <v>1147636.96</v>
      </c>
      <c r="H362" t="s">
        <v>23</v>
      </c>
      <c r="I362" t="s">
        <v>10</v>
      </c>
    </row>
    <row r="363" spans="1:9" x14ac:dyDescent="0.25">
      <c r="A363">
        <v>12</v>
      </c>
      <c r="B363">
        <v>8404.2900000000009</v>
      </c>
      <c r="C363">
        <v>2192.75</v>
      </c>
      <c r="D363">
        <v>3.91</v>
      </c>
      <c r="E363">
        <v>1479.91</v>
      </c>
      <c r="F363">
        <v>5882.51</v>
      </c>
      <c r="G363">
        <v>1113208.57</v>
      </c>
      <c r="H363" t="s">
        <v>24</v>
      </c>
      <c r="I363" t="s">
        <v>10</v>
      </c>
    </row>
    <row r="364" spans="1:9" x14ac:dyDescent="0.25">
      <c r="A364">
        <v>12</v>
      </c>
      <c r="B364">
        <v>9582.27</v>
      </c>
      <c r="C364">
        <v>731.87</v>
      </c>
      <c r="D364">
        <v>4.0199999999999996</v>
      </c>
      <c r="E364">
        <v>1589.97</v>
      </c>
      <c r="F364">
        <v>2365.63</v>
      </c>
      <c r="G364">
        <v>1088498.52</v>
      </c>
      <c r="H364" t="s">
        <v>25</v>
      </c>
      <c r="I364" t="s">
        <v>10</v>
      </c>
    </row>
    <row r="365" spans="1:9" x14ac:dyDescent="0.25">
      <c r="A365">
        <v>12</v>
      </c>
      <c r="B365">
        <v>3865.96</v>
      </c>
      <c r="C365">
        <v>1496.18</v>
      </c>
      <c r="D365">
        <v>7.35</v>
      </c>
      <c r="E365">
        <v>1951.11</v>
      </c>
      <c r="F365">
        <v>1440.31</v>
      </c>
      <c r="G365">
        <v>1045419.87</v>
      </c>
      <c r="H365" t="s">
        <v>26</v>
      </c>
      <c r="I365" t="s">
        <v>10</v>
      </c>
    </row>
    <row r="366" spans="1:9" x14ac:dyDescent="0.25">
      <c r="A366">
        <v>12</v>
      </c>
      <c r="B366">
        <v>13644.08</v>
      </c>
      <c r="C366">
        <v>115.67</v>
      </c>
      <c r="D366">
        <v>8.34</v>
      </c>
      <c r="E366">
        <v>1885.51</v>
      </c>
      <c r="F366">
        <v>2291.86</v>
      </c>
      <c r="G366">
        <v>1025382.22</v>
      </c>
      <c r="H366" t="s">
        <v>27</v>
      </c>
      <c r="I366" t="s">
        <v>10</v>
      </c>
    </row>
    <row r="367" spans="1:9" x14ac:dyDescent="0.25">
      <c r="A367">
        <v>12</v>
      </c>
      <c r="B367">
        <v>9681.11</v>
      </c>
      <c r="C367">
        <v>2934.51</v>
      </c>
      <c r="D367">
        <v>14.08</v>
      </c>
      <c r="E367">
        <v>1944.35</v>
      </c>
      <c r="F367">
        <v>3103.61</v>
      </c>
      <c r="G367">
        <v>1083811.19</v>
      </c>
      <c r="H367" t="s">
        <v>28</v>
      </c>
      <c r="I367" t="s">
        <v>10</v>
      </c>
    </row>
    <row r="368" spans="1:9" x14ac:dyDescent="0.25">
      <c r="A368">
        <v>12</v>
      </c>
      <c r="B368">
        <v>8679.2900000000009</v>
      </c>
      <c r="C368">
        <v>1265.97</v>
      </c>
      <c r="D368">
        <v>7.7</v>
      </c>
      <c r="E368">
        <v>878.01</v>
      </c>
      <c r="F368">
        <v>4358.8599999999997</v>
      </c>
      <c r="G368">
        <v>1006486.96</v>
      </c>
      <c r="H368" t="s">
        <v>29</v>
      </c>
      <c r="I368" t="s">
        <v>10</v>
      </c>
    </row>
    <row r="369" spans="1:9" x14ac:dyDescent="0.25">
      <c r="A369">
        <v>12</v>
      </c>
      <c r="B369">
        <v>2936.01</v>
      </c>
      <c r="C369">
        <v>336.39</v>
      </c>
      <c r="D369">
        <v>26.18</v>
      </c>
      <c r="E369">
        <v>613.65</v>
      </c>
      <c r="F369">
        <v>740.83</v>
      </c>
      <c r="G369">
        <v>1004252.38</v>
      </c>
      <c r="H369" t="s">
        <v>48</v>
      </c>
      <c r="I369" t="s">
        <v>10</v>
      </c>
    </row>
    <row r="370" spans="1:9" x14ac:dyDescent="0.25">
      <c r="A370">
        <v>12</v>
      </c>
      <c r="B370">
        <v>10421.58</v>
      </c>
      <c r="C370">
        <v>93.2</v>
      </c>
      <c r="D370">
        <v>160.4</v>
      </c>
      <c r="E370">
        <v>2385.69</v>
      </c>
      <c r="F370">
        <v>4837.21</v>
      </c>
      <c r="G370">
        <v>1086231.47</v>
      </c>
      <c r="H370" t="s">
        <v>31</v>
      </c>
      <c r="I370" t="s">
        <v>10</v>
      </c>
    </row>
    <row r="371" spans="1:9" x14ac:dyDescent="0.25">
      <c r="A371">
        <v>12</v>
      </c>
      <c r="B371">
        <v>15025.58</v>
      </c>
      <c r="C371">
        <v>33.4</v>
      </c>
      <c r="D371">
        <v>2.5099999999999998</v>
      </c>
      <c r="E371">
        <v>4573.57</v>
      </c>
      <c r="F371">
        <v>2283.27</v>
      </c>
      <c r="G371">
        <v>1019555.51</v>
      </c>
      <c r="H371" t="s">
        <v>32</v>
      </c>
      <c r="I371" t="s">
        <v>10</v>
      </c>
    </row>
    <row r="372" spans="1:9" x14ac:dyDescent="0.25">
      <c r="A372">
        <v>12</v>
      </c>
      <c r="B372">
        <v>10233.14</v>
      </c>
      <c r="C372">
        <v>67.599999999999994</v>
      </c>
      <c r="D372">
        <v>3.65</v>
      </c>
      <c r="E372">
        <v>4693.4399999999996</v>
      </c>
      <c r="F372">
        <v>3618.64</v>
      </c>
      <c r="G372">
        <v>981386.25</v>
      </c>
      <c r="H372" t="s">
        <v>33</v>
      </c>
      <c r="I372" t="s">
        <v>10</v>
      </c>
    </row>
    <row r="373" spans="1:9" x14ac:dyDescent="0.25">
      <c r="A373">
        <v>12</v>
      </c>
      <c r="B373">
        <v>10804.73</v>
      </c>
      <c r="C373">
        <v>-0.6</v>
      </c>
      <c r="D373">
        <v>3.33</v>
      </c>
      <c r="E373">
        <v>5397.84</v>
      </c>
      <c r="F373">
        <v>4395.03</v>
      </c>
      <c r="G373">
        <v>1014898.78</v>
      </c>
      <c r="H373" t="s">
        <v>34</v>
      </c>
      <c r="I373" t="s">
        <v>10</v>
      </c>
    </row>
    <row r="374" spans="1:9" x14ac:dyDescent="0.25">
      <c r="A374">
        <v>12</v>
      </c>
      <c r="B374">
        <v>8699.07</v>
      </c>
      <c r="C374">
        <v>20</v>
      </c>
      <c r="D374">
        <v>0.06</v>
      </c>
      <c r="E374">
        <v>5542.53</v>
      </c>
      <c r="F374">
        <v>2781.14</v>
      </c>
      <c r="G374">
        <v>960312.75</v>
      </c>
      <c r="H374" t="s">
        <v>35</v>
      </c>
      <c r="I374" t="s">
        <v>10</v>
      </c>
    </row>
    <row r="375" spans="1:9" x14ac:dyDescent="0.25">
      <c r="A375">
        <v>12</v>
      </c>
      <c r="B375">
        <v>5799</v>
      </c>
      <c r="C375">
        <v>59.68</v>
      </c>
      <c r="D375">
        <v>37.56</v>
      </c>
      <c r="E375">
        <v>5292.33</v>
      </c>
      <c r="F375">
        <v>3376.66</v>
      </c>
      <c r="G375">
        <v>941550.34</v>
      </c>
      <c r="H375" t="s">
        <v>36</v>
      </c>
      <c r="I375" t="s">
        <v>10</v>
      </c>
    </row>
    <row r="376" spans="1:9" x14ac:dyDescent="0.25">
      <c r="A376">
        <v>12</v>
      </c>
      <c r="B376">
        <v>8217.7199999999993</v>
      </c>
      <c r="C376">
        <v>41.28</v>
      </c>
      <c r="D376">
        <v>2.31</v>
      </c>
      <c r="E376">
        <v>9211.0499999999993</v>
      </c>
      <c r="F376">
        <v>5507.68</v>
      </c>
      <c r="G376">
        <v>916967.92</v>
      </c>
      <c r="H376" t="s">
        <v>37</v>
      </c>
      <c r="I376" t="s">
        <v>10</v>
      </c>
    </row>
    <row r="377" spans="1:9" x14ac:dyDescent="0.25">
      <c r="A377">
        <v>12</v>
      </c>
      <c r="B377">
        <v>41059.39</v>
      </c>
      <c r="C377">
        <v>69.7</v>
      </c>
      <c r="D377">
        <v>45.73</v>
      </c>
      <c r="E377">
        <v>22802.959999999999</v>
      </c>
      <c r="F377">
        <v>2743.18</v>
      </c>
      <c r="G377">
        <v>958667.23</v>
      </c>
      <c r="H377" t="s">
        <v>38</v>
      </c>
      <c r="I377" t="s">
        <v>10</v>
      </c>
    </row>
    <row r="378" spans="1:9" x14ac:dyDescent="0.25">
      <c r="A378">
        <v>12</v>
      </c>
      <c r="B378">
        <v>10844.78</v>
      </c>
      <c r="C378">
        <v>79.400000000000006</v>
      </c>
      <c r="D378">
        <v>38.619999999999997</v>
      </c>
      <c r="E378">
        <v>6513.42</v>
      </c>
      <c r="F378">
        <v>2756.59</v>
      </c>
      <c r="G378">
        <v>984689.9</v>
      </c>
      <c r="H378" t="s">
        <v>39</v>
      </c>
      <c r="I378" t="s">
        <v>10</v>
      </c>
    </row>
    <row r="379" spans="1:9" x14ac:dyDescent="0.25">
      <c r="A379">
        <v>12</v>
      </c>
      <c r="B379">
        <v>7487.95</v>
      </c>
      <c r="C379">
        <v>25.5</v>
      </c>
      <c r="D379">
        <v>6.6</v>
      </c>
      <c r="E379">
        <v>5107.54</v>
      </c>
      <c r="F379">
        <v>4876.34</v>
      </c>
      <c r="G379">
        <v>1005003.12</v>
      </c>
      <c r="H379" t="s">
        <v>40</v>
      </c>
      <c r="I379" t="s">
        <v>10</v>
      </c>
    </row>
    <row r="380" spans="1:9" x14ac:dyDescent="0.25">
      <c r="A380">
        <v>12</v>
      </c>
      <c r="B380">
        <v>10712.3</v>
      </c>
      <c r="C380">
        <v>86.08</v>
      </c>
      <c r="D380">
        <v>70</v>
      </c>
      <c r="E380">
        <v>7981.57</v>
      </c>
      <c r="F380">
        <v>3515.91</v>
      </c>
      <c r="G380">
        <v>1048101.39</v>
      </c>
      <c r="H380" t="s">
        <v>41</v>
      </c>
      <c r="I380" t="s">
        <v>10</v>
      </c>
    </row>
    <row r="381" spans="1:9" x14ac:dyDescent="0.25">
      <c r="A381">
        <v>12</v>
      </c>
      <c r="B381">
        <v>30055.26</v>
      </c>
      <c r="C381">
        <v>13.2</v>
      </c>
      <c r="D381">
        <v>116.87</v>
      </c>
      <c r="E381">
        <v>11860.18</v>
      </c>
      <c r="F381">
        <v>3746.24</v>
      </c>
      <c r="G381">
        <v>1061943.49</v>
      </c>
      <c r="H381" t="s">
        <v>42</v>
      </c>
      <c r="I381" t="s">
        <v>10</v>
      </c>
    </row>
    <row r="382" spans="1:9" x14ac:dyDescent="0.25">
      <c r="A382">
        <v>12</v>
      </c>
      <c r="B382">
        <v>11918.13</v>
      </c>
      <c r="C382">
        <v>156.82</v>
      </c>
      <c r="D382">
        <v>388.52</v>
      </c>
      <c r="E382">
        <v>3290.61</v>
      </c>
      <c r="F382">
        <v>7953.53</v>
      </c>
      <c r="G382">
        <v>922735.37</v>
      </c>
      <c r="H382" t="s">
        <v>44</v>
      </c>
      <c r="I382" t="s">
        <v>10</v>
      </c>
    </row>
    <row r="383" spans="1:9" x14ac:dyDescent="0.25">
      <c r="A383">
        <v>12</v>
      </c>
      <c r="B383">
        <v>3068.35</v>
      </c>
      <c r="C383">
        <v>27.82</v>
      </c>
      <c r="D383">
        <v>0.22</v>
      </c>
      <c r="E383">
        <v>1307.43</v>
      </c>
      <c r="F383">
        <v>3605.14</v>
      </c>
      <c r="G383">
        <v>880415.67</v>
      </c>
      <c r="H383" t="s">
        <v>45</v>
      </c>
      <c r="I383" t="s">
        <v>10</v>
      </c>
    </row>
    <row r="384" spans="1:9" x14ac:dyDescent="0.25">
      <c r="A384">
        <v>12</v>
      </c>
      <c r="B384">
        <v>13749.1</v>
      </c>
      <c r="C384">
        <v>104.54</v>
      </c>
      <c r="D384">
        <v>56</v>
      </c>
      <c r="E384">
        <v>2402.63</v>
      </c>
      <c r="F384">
        <v>4813.93</v>
      </c>
      <c r="G384">
        <v>974697.6</v>
      </c>
      <c r="H384" t="s">
        <v>46</v>
      </c>
      <c r="I384" t="s">
        <v>10</v>
      </c>
    </row>
    <row r="385" spans="1:9" x14ac:dyDescent="0.25">
      <c r="A385">
        <v>13</v>
      </c>
      <c r="B385">
        <v>31400.97</v>
      </c>
      <c r="C385">
        <v>30876.79</v>
      </c>
      <c r="D385">
        <v>645.07000000000005</v>
      </c>
      <c r="E385">
        <v>4407.38</v>
      </c>
      <c r="F385">
        <v>7740.27</v>
      </c>
      <c r="G385">
        <v>2111592.09</v>
      </c>
      <c r="H385" t="s">
        <v>9</v>
      </c>
      <c r="I385" t="s">
        <v>10</v>
      </c>
    </row>
    <row r="386" spans="1:9" x14ac:dyDescent="0.25">
      <c r="A386">
        <v>13</v>
      </c>
      <c r="B386">
        <v>11003.75</v>
      </c>
      <c r="C386">
        <v>1090.92</v>
      </c>
      <c r="D386">
        <v>89.88</v>
      </c>
      <c r="E386">
        <v>1201.3</v>
      </c>
      <c r="F386">
        <v>10231.67</v>
      </c>
      <c r="G386">
        <v>2016323.51</v>
      </c>
      <c r="H386" t="s">
        <v>11</v>
      </c>
      <c r="I386" t="s">
        <v>10</v>
      </c>
    </row>
    <row r="387" spans="1:9" x14ac:dyDescent="0.25">
      <c r="A387">
        <v>13</v>
      </c>
      <c r="B387">
        <v>7945.42</v>
      </c>
      <c r="C387">
        <v>56</v>
      </c>
      <c r="D387">
        <v>25126.9</v>
      </c>
      <c r="E387">
        <v>5550.87</v>
      </c>
      <c r="F387">
        <v>31844.2</v>
      </c>
      <c r="G387">
        <v>2051315.66</v>
      </c>
      <c r="H387" t="s">
        <v>12</v>
      </c>
      <c r="I387" t="s">
        <v>10</v>
      </c>
    </row>
    <row r="388" spans="1:9" x14ac:dyDescent="0.25">
      <c r="A388">
        <v>13</v>
      </c>
      <c r="B388">
        <v>5924.71</v>
      </c>
      <c r="C388">
        <v>56</v>
      </c>
      <c r="D388">
        <v>577.59</v>
      </c>
      <c r="E388">
        <v>1778.83</v>
      </c>
      <c r="F388">
        <v>20371.02</v>
      </c>
      <c r="G388">
        <v>2462779.06</v>
      </c>
      <c r="H388" t="s">
        <v>13</v>
      </c>
      <c r="I388" t="s">
        <v>10</v>
      </c>
    </row>
    <row r="389" spans="1:9" x14ac:dyDescent="0.25">
      <c r="A389">
        <v>13</v>
      </c>
      <c r="B389">
        <v>3272.56</v>
      </c>
      <c r="C389">
        <v>556.15</v>
      </c>
      <c r="D389">
        <v>959.55</v>
      </c>
      <c r="E389">
        <v>424.43</v>
      </c>
      <c r="F389">
        <v>5933.01</v>
      </c>
      <c r="G389">
        <v>2760346.71</v>
      </c>
      <c r="H389" t="s">
        <v>14</v>
      </c>
      <c r="I389" t="s">
        <v>10</v>
      </c>
    </row>
    <row r="390" spans="1:9" x14ac:dyDescent="0.25">
      <c r="A390">
        <v>13</v>
      </c>
      <c r="B390">
        <v>686.24</v>
      </c>
      <c r="C390">
        <v>193.26</v>
      </c>
      <c r="D390">
        <v>2971.53</v>
      </c>
      <c r="E390">
        <v>239.78</v>
      </c>
      <c r="F390">
        <v>3567.03</v>
      </c>
      <c r="G390">
        <v>3556766.03</v>
      </c>
      <c r="H390" t="s">
        <v>15</v>
      </c>
      <c r="I390" t="s">
        <v>10</v>
      </c>
    </row>
    <row r="391" spans="1:9" x14ac:dyDescent="0.25">
      <c r="A391">
        <v>13</v>
      </c>
      <c r="B391">
        <v>6809.96</v>
      </c>
      <c r="C391">
        <v>37106.519999999997</v>
      </c>
      <c r="D391">
        <v>179.77</v>
      </c>
      <c r="E391">
        <v>1922.55</v>
      </c>
      <c r="F391">
        <v>7481.58</v>
      </c>
      <c r="G391">
        <v>1865752.78</v>
      </c>
      <c r="H391" t="s">
        <v>16</v>
      </c>
      <c r="I391" t="s">
        <v>10</v>
      </c>
    </row>
    <row r="392" spans="1:9" x14ac:dyDescent="0.25">
      <c r="A392">
        <v>13</v>
      </c>
      <c r="B392">
        <v>3627.07</v>
      </c>
      <c r="C392">
        <v>14887.88</v>
      </c>
      <c r="D392">
        <v>119.93</v>
      </c>
      <c r="E392">
        <v>798.48</v>
      </c>
      <c r="F392">
        <v>4668.82</v>
      </c>
      <c r="G392">
        <v>1794962.64</v>
      </c>
      <c r="H392" t="s">
        <v>17</v>
      </c>
      <c r="I392" t="s">
        <v>10</v>
      </c>
    </row>
    <row r="393" spans="1:9" x14ac:dyDescent="0.25">
      <c r="A393">
        <v>13</v>
      </c>
      <c r="B393">
        <v>3150.56</v>
      </c>
      <c r="C393">
        <v>6765.52</v>
      </c>
      <c r="D393">
        <v>87.63</v>
      </c>
      <c r="E393">
        <v>1196.17</v>
      </c>
      <c r="F393">
        <v>3136.96</v>
      </c>
      <c r="G393">
        <v>1811606.21</v>
      </c>
      <c r="H393" t="s">
        <v>18</v>
      </c>
      <c r="I393" t="s">
        <v>10</v>
      </c>
    </row>
    <row r="394" spans="1:9" x14ac:dyDescent="0.25">
      <c r="A394">
        <v>13</v>
      </c>
      <c r="B394">
        <v>3743</v>
      </c>
      <c r="C394">
        <v>3744.31</v>
      </c>
      <c r="D394">
        <v>108.46</v>
      </c>
      <c r="E394">
        <v>253.99</v>
      </c>
      <c r="F394">
        <v>3511.82</v>
      </c>
      <c r="G394">
        <v>1733983.09</v>
      </c>
      <c r="H394" t="s">
        <v>19</v>
      </c>
      <c r="I394" t="s">
        <v>10</v>
      </c>
    </row>
    <row r="395" spans="1:9" x14ac:dyDescent="0.25">
      <c r="A395">
        <v>13</v>
      </c>
      <c r="B395">
        <v>53423.29</v>
      </c>
      <c r="C395">
        <v>5822.12</v>
      </c>
      <c r="D395">
        <v>282.08</v>
      </c>
      <c r="E395">
        <v>57817.56</v>
      </c>
      <c r="F395">
        <v>9654.23</v>
      </c>
      <c r="G395">
        <v>1927780.74</v>
      </c>
      <c r="H395" t="s">
        <v>20</v>
      </c>
      <c r="I395" t="s">
        <v>10</v>
      </c>
    </row>
    <row r="396" spans="1:9" x14ac:dyDescent="0.25">
      <c r="A396">
        <v>13</v>
      </c>
      <c r="B396">
        <v>21621.16</v>
      </c>
      <c r="C396">
        <v>16497.47</v>
      </c>
      <c r="D396">
        <v>25.52</v>
      </c>
      <c r="E396">
        <v>13643.83</v>
      </c>
      <c r="F396">
        <v>14660.97</v>
      </c>
      <c r="G396">
        <v>2214477.06</v>
      </c>
      <c r="H396" t="s">
        <v>21</v>
      </c>
      <c r="I396" t="s">
        <v>10</v>
      </c>
    </row>
    <row r="397" spans="1:9" x14ac:dyDescent="0.25">
      <c r="A397">
        <v>13</v>
      </c>
      <c r="B397">
        <v>16404.54</v>
      </c>
      <c r="C397">
        <v>12013.87</v>
      </c>
      <c r="D397">
        <v>3.4</v>
      </c>
      <c r="E397">
        <v>2584.12</v>
      </c>
      <c r="F397">
        <v>5126.53</v>
      </c>
      <c r="G397">
        <v>1929768.03</v>
      </c>
      <c r="H397" t="s">
        <v>22</v>
      </c>
      <c r="I397" t="s">
        <v>10</v>
      </c>
    </row>
    <row r="398" spans="1:9" x14ac:dyDescent="0.25">
      <c r="A398">
        <v>13</v>
      </c>
      <c r="B398">
        <v>25204.67</v>
      </c>
      <c r="C398">
        <v>2436.75</v>
      </c>
      <c r="D398">
        <v>167.88</v>
      </c>
      <c r="E398">
        <v>16066.76</v>
      </c>
      <c r="F398">
        <v>7289.69</v>
      </c>
      <c r="G398">
        <v>1969742.76</v>
      </c>
      <c r="H398" t="s">
        <v>23</v>
      </c>
      <c r="I398" t="s">
        <v>10</v>
      </c>
    </row>
    <row r="399" spans="1:9" x14ac:dyDescent="0.25">
      <c r="A399">
        <v>13</v>
      </c>
      <c r="B399">
        <v>9173.9699999999993</v>
      </c>
      <c r="C399">
        <v>339.05</v>
      </c>
      <c r="D399">
        <v>9.44</v>
      </c>
      <c r="E399">
        <v>1300.75</v>
      </c>
      <c r="F399">
        <v>7479.12</v>
      </c>
      <c r="G399">
        <v>1986445.65</v>
      </c>
      <c r="H399" t="s">
        <v>24</v>
      </c>
      <c r="I399" t="s">
        <v>10</v>
      </c>
    </row>
    <row r="400" spans="1:9" x14ac:dyDescent="0.25">
      <c r="A400">
        <v>13</v>
      </c>
      <c r="B400">
        <v>8901.34</v>
      </c>
      <c r="C400">
        <v>637.70000000000005</v>
      </c>
      <c r="D400">
        <v>3.85</v>
      </c>
      <c r="E400">
        <v>6169.81</v>
      </c>
      <c r="F400">
        <v>2446.5300000000002</v>
      </c>
      <c r="G400">
        <v>2025582.62</v>
      </c>
      <c r="H400" t="s">
        <v>25</v>
      </c>
      <c r="I400" t="s">
        <v>10</v>
      </c>
    </row>
    <row r="401" spans="1:9" x14ac:dyDescent="0.25">
      <c r="A401">
        <v>13</v>
      </c>
      <c r="B401">
        <v>3489.61</v>
      </c>
      <c r="C401">
        <v>75.36</v>
      </c>
      <c r="D401">
        <v>2.52</v>
      </c>
      <c r="E401">
        <v>827.19</v>
      </c>
      <c r="F401">
        <v>3427.9</v>
      </c>
      <c r="G401">
        <v>1904421.74</v>
      </c>
      <c r="H401" t="s">
        <v>26</v>
      </c>
      <c r="I401" t="s">
        <v>10</v>
      </c>
    </row>
    <row r="402" spans="1:9" x14ac:dyDescent="0.25">
      <c r="A402">
        <v>13</v>
      </c>
      <c r="B402">
        <v>10556.61</v>
      </c>
      <c r="C402">
        <v>43.54</v>
      </c>
      <c r="D402">
        <v>15.84</v>
      </c>
      <c r="E402">
        <v>1116.83</v>
      </c>
      <c r="F402">
        <v>8179.03</v>
      </c>
      <c r="G402">
        <v>1948982.7</v>
      </c>
      <c r="H402" t="s">
        <v>27</v>
      </c>
      <c r="I402" t="s">
        <v>10</v>
      </c>
    </row>
    <row r="403" spans="1:9" x14ac:dyDescent="0.25">
      <c r="A403">
        <v>13</v>
      </c>
      <c r="B403">
        <v>7419.44</v>
      </c>
      <c r="C403">
        <v>19610.52</v>
      </c>
      <c r="D403">
        <v>54.65</v>
      </c>
      <c r="E403">
        <v>3021.51</v>
      </c>
      <c r="F403">
        <v>3374.9</v>
      </c>
      <c r="G403">
        <v>2057637.86</v>
      </c>
      <c r="H403" t="s">
        <v>28</v>
      </c>
      <c r="I403" t="s">
        <v>10</v>
      </c>
    </row>
    <row r="404" spans="1:9" x14ac:dyDescent="0.25">
      <c r="A404">
        <v>13</v>
      </c>
      <c r="B404">
        <v>22464.84</v>
      </c>
      <c r="C404">
        <v>8216.2199999999993</v>
      </c>
      <c r="D404">
        <v>70.45</v>
      </c>
      <c r="E404">
        <v>1561.38</v>
      </c>
      <c r="F404">
        <v>7307.24</v>
      </c>
      <c r="G404">
        <v>1955689.12</v>
      </c>
      <c r="H404" t="s">
        <v>29</v>
      </c>
      <c r="I404" t="s">
        <v>10</v>
      </c>
    </row>
    <row r="405" spans="1:9" x14ac:dyDescent="0.25">
      <c r="A405">
        <v>13</v>
      </c>
      <c r="B405">
        <v>4626.7</v>
      </c>
      <c r="C405">
        <v>0.11</v>
      </c>
      <c r="D405">
        <v>67.16</v>
      </c>
      <c r="E405">
        <v>104.18</v>
      </c>
      <c r="F405">
        <v>3280.73</v>
      </c>
      <c r="G405">
        <v>1970121.65</v>
      </c>
      <c r="H405" t="s">
        <v>48</v>
      </c>
      <c r="I405" t="s">
        <v>10</v>
      </c>
    </row>
    <row r="406" spans="1:9" x14ac:dyDescent="0.25">
      <c r="A406">
        <v>13</v>
      </c>
      <c r="B406">
        <v>14566.92</v>
      </c>
      <c r="C406">
        <v>86</v>
      </c>
      <c r="D406">
        <v>60.34</v>
      </c>
      <c r="E406">
        <v>6009.18</v>
      </c>
      <c r="F406">
        <v>4224.91</v>
      </c>
      <c r="G406">
        <v>2080764.17</v>
      </c>
      <c r="H406" t="s">
        <v>49</v>
      </c>
      <c r="I406" t="s">
        <v>10</v>
      </c>
    </row>
    <row r="407" spans="1:9" x14ac:dyDescent="0.25">
      <c r="A407">
        <v>13</v>
      </c>
      <c r="B407">
        <v>8868.86</v>
      </c>
      <c r="C407">
        <v>123</v>
      </c>
      <c r="D407">
        <v>37.869999999999997</v>
      </c>
      <c r="E407">
        <v>3793.73</v>
      </c>
      <c r="F407">
        <v>6276.31</v>
      </c>
      <c r="G407">
        <v>2035431.39</v>
      </c>
      <c r="H407" t="s">
        <v>30</v>
      </c>
      <c r="I407" t="s">
        <v>10</v>
      </c>
    </row>
    <row r="408" spans="1:9" x14ac:dyDescent="0.25">
      <c r="A408">
        <v>13</v>
      </c>
      <c r="B408">
        <v>12461.96</v>
      </c>
      <c r="C408">
        <v>406.6</v>
      </c>
      <c r="D408">
        <v>254.19</v>
      </c>
      <c r="E408">
        <v>1450.62</v>
      </c>
      <c r="F408">
        <v>8952.93</v>
      </c>
      <c r="G408">
        <v>2182437.9</v>
      </c>
      <c r="H408" t="s">
        <v>31</v>
      </c>
      <c r="I408" t="s">
        <v>10</v>
      </c>
    </row>
    <row r="409" spans="1:9" x14ac:dyDescent="0.25">
      <c r="A409">
        <v>13</v>
      </c>
      <c r="B409">
        <v>8819.7999999999993</v>
      </c>
      <c r="C409">
        <v>416.5</v>
      </c>
      <c r="D409">
        <v>0.22</v>
      </c>
      <c r="E409">
        <v>3496.08</v>
      </c>
      <c r="F409">
        <v>6331.52</v>
      </c>
      <c r="G409">
        <v>2152229.11</v>
      </c>
      <c r="H409" t="s">
        <v>32</v>
      </c>
      <c r="I409" t="s">
        <v>10</v>
      </c>
    </row>
    <row r="410" spans="1:9" x14ac:dyDescent="0.25">
      <c r="A410">
        <v>13</v>
      </c>
      <c r="B410">
        <v>9298.4599999999991</v>
      </c>
      <c r="C410">
        <v>565.14</v>
      </c>
      <c r="D410">
        <v>1.79</v>
      </c>
      <c r="E410">
        <v>4025.82</v>
      </c>
      <c r="F410">
        <v>8626.51</v>
      </c>
      <c r="G410">
        <v>2094373</v>
      </c>
      <c r="H410" t="s">
        <v>33</v>
      </c>
      <c r="I410" t="s">
        <v>10</v>
      </c>
    </row>
    <row r="411" spans="1:9" x14ac:dyDescent="0.25">
      <c r="A411">
        <v>13</v>
      </c>
      <c r="B411">
        <v>14357.07</v>
      </c>
      <c r="C411">
        <v>337.7</v>
      </c>
      <c r="D411">
        <v>89.85</v>
      </c>
      <c r="E411">
        <v>8820.75</v>
      </c>
      <c r="F411">
        <v>5507.25</v>
      </c>
      <c r="G411">
        <v>2184980.35</v>
      </c>
      <c r="H411" t="s">
        <v>34</v>
      </c>
      <c r="I411" t="s">
        <v>10</v>
      </c>
    </row>
    <row r="412" spans="1:9" x14ac:dyDescent="0.25">
      <c r="A412">
        <v>13</v>
      </c>
      <c r="B412">
        <v>6330.74</v>
      </c>
      <c r="C412">
        <v>220.42</v>
      </c>
      <c r="D412">
        <v>1.17</v>
      </c>
      <c r="E412">
        <v>4033.74</v>
      </c>
      <c r="F412">
        <v>4225.7700000000004</v>
      </c>
      <c r="G412">
        <v>2002750.99</v>
      </c>
      <c r="H412" t="s">
        <v>35</v>
      </c>
      <c r="I412" t="s">
        <v>10</v>
      </c>
    </row>
    <row r="413" spans="1:9" x14ac:dyDescent="0.25">
      <c r="A413">
        <v>13</v>
      </c>
      <c r="B413">
        <v>6060.59</v>
      </c>
      <c r="C413">
        <v>133.34</v>
      </c>
      <c r="D413">
        <v>35.229999999999997</v>
      </c>
      <c r="E413">
        <v>1518.75</v>
      </c>
      <c r="F413">
        <v>6675.69</v>
      </c>
      <c r="G413">
        <v>2053089.32</v>
      </c>
      <c r="H413" t="s">
        <v>36</v>
      </c>
      <c r="I413" t="s">
        <v>10</v>
      </c>
    </row>
    <row r="414" spans="1:9" x14ac:dyDescent="0.25">
      <c r="A414">
        <v>13</v>
      </c>
      <c r="B414">
        <v>6699.6</v>
      </c>
      <c r="C414">
        <v>96.56</v>
      </c>
      <c r="D414">
        <v>5.2</v>
      </c>
      <c r="E414">
        <v>8723.8700000000008</v>
      </c>
      <c r="F414">
        <v>6650.26</v>
      </c>
      <c r="G414">
        <v>1914430.53</v>
      </c>
      <c r="H414" t="s">
        <v>37</v>
      </c>
      <c r="I414" t="s">
        <v>10</v>
      </c>
    </row>
    <row r="415" spans="1:9" x14ac:dyDescent="0.25">
      <c r="A415">
        <v>13</v>
      </c>
      <c r="B415">
        <v>48280.91</v>
      </c>
      <c r="C415">
        <v>73.92</v>
      </c>
      <c r="D415">
        <v>98.64</v>
      </c>
      <c r="E415">
        <v>13485.99</v>
      </c>
      <c r="F415">
        <v>7765.27</v>
      </c>
      <c r="G415">
        <v>2044148.23</v>
      </c>
      <c r="H415" t="s">
        <v>38</v>
      </c>
      <c r="I415" t="s">
        <v>10</v>
      </c>
    </row>
    <row r="416" spans="1:9" x14ac:dyDescent="0.25">
      <c r="A416">
        <v>13</v>
      </c>
      <c r="B416">
        <v>6249.06</v>
      </c>
      <c r="C416">
        <v>70.38</v>
      </c>
      <c r="D416">
        <v>51.09</v>
      </c>
      <c r="E416">
        <v>3258.43</v>
      </c>
      <c r="F416">
        <v>7070.04</v>
      </c>
      <c r="G416">
        <v>2041019.92</v>
      </c>
      <c r="H416" t="s">
        <v>39</v>
      </c>
      <c r="I416" t="s">
        <v>10</v>
      </c>
    </row>
    <row r="417" spans="1:9" x14ac:dyDescent="0.25">
      <c r="A417">
        <v>13</v>
      </c>
      <c r="B417">
        <v>5063.08</v>
      </c>
      <c r="C417">
        <v>6.76</v>
      </c>
      <c r="D417">
        <v>40.96</v>
      </c>
      <c r="E417">
        <v>2344.61</v>
      </c>
      <c r="F417">
        <v>5594.85</v>
      </c>
      <c r="G417">
        <v>2095769.18</v>
      </c>
      <c r="H417" t="s">
        <v>40</v>
      </c>
      <c r="I417" t="s">
        <v>10</v>
      </c>
    </row>
    <row r="418" spans="1:9" x14ac:dyDescent="0.25">
      <c r="A418">
        <v>13</v>
      </c>
      <c r="B418">
        <v>9360.7999999999993</v>
      </c>
      <c r="C418">
        <v>71.92</v>
      </c>
      <c r="D418">
        <v>179.51</v>
      </c>
      <c r="E418">
        <v>8290.49</v>
      </c>
      <c r="F418">
        <v>6291.99</v>
      </c>
      <c r="G418">
        <v>2059458.25</v>
      </c>
      <c r="H418" t="s">
        <v>41</v>
      </c>
      <c r="I418" t="s">
        <v>10</v>
      </c>
    </row>
    <row r="419" spans="1:9" x14ac:dyDescent="0.25">
      <c r="A419">
        <v>13</v>
      </c>
      <c r="B419">
        <v>21327.53</v>
      </c>
      <c r="C419">
        <v>50.44</v>
      </c>
      <c r="D419">
        <v>88.44</v>
      </c>
      <c r="E419">
        <v>9444.6</v>
      </c>
      <c r="F419">
        <v>3872.19</v>
      </c>
      <c r="G419">
        <v>2073855.42</v>
      </c>
      <c r="H419" t="s">
        <v>42</v>
      </c>
      <c r="I419" t="s">
        <v>10</v>
      </c>
    </row>
    <row r="420" spans="1:9" x14ac:dyDescent="0.25">
      <c r="A420">
        <v>13</v>
      </c>
      <c r="B420">
        <v>10671.71</v>
      </c>
      <c r="C420">
        <v>141.83000000000001</v>
      </c>
      <c r="D420">
        <v>46</v>
      </c>
      <c r="E420">
        <v>2465.37</v>
      </c>
      <c r="F420">
        <v>12372.29</v>
      </c>
      <c r="G420">
        <v>1938379.66</v>
      </c>
      <c r="H420" t="s">
        <v>44</v>
      </c>
      <c r="I420" t="s">
        <v>10</v>
      </c>
    </row>
    <row r="421" spans="1:9" x14ac:dyDescent="0.25">
      <c r="A421">
        <v>13</v>
      </c>
      <c r="B421">
        <v>5197.6400000000003</v>
      </c>
      <c r="C421">
        <v>63.1</v>
      </c>
      <c r="D421">
        <v>2.6</v>
      </c>
      <c r="E421">
        <v>3022.73</v>
      </c>
      <c r="F421">
        <v>9779.77</v>
      </c>
      <c r="G421">
        <v>1927664.11</v>
      </c>
      <c r="H421" t="s">
        <v>45</v>
      </c>
      <c r="I421" t="s">
        <v>10</v>
      </c>
    </row>
    <row r="422" spans="1:9" x14ac:dyDescent="0.25">
      <c r="A422">
        <v>13</v>
      </c>
      <c r="B422">
        <v>10192.49</v>
      </c>
      <c r="C422">
        <v>364.57</v>
      </c>
      <c r="D422">
        <v>150</v>
      </c>
      <c r="E422">
        <v>1714.15</v>
      </c>
      <c r="F422">
        <v>5563.92</v>
      </c>
      <c r="G422">
        <v>2035189.66</v>
      </c>
      <c r="H422" t="s">
        <v>46</v>
      </c>
      <c r="I422" t="s">
        <v>10</v>
      </c>
    </row>
    <row r="423" spans="1:9" x14ac:dyDescent="0.25">
      <c r="A423">
        <v>14</v>
      </c>
      <c r="B423">
        <v>11376.03</v>
      </c>
      <c r="C423">
        <v>22505.23</v>
      </c>
      <c r="D423">
        <v>1079.8900000000001</v>
      </c>
      <c r="E423">
        <v>2679.33</v>
      </c>
      <c r="F423">
        <v>4257.9399999999996</v>
      </c>
      <c r="G423">
        <v>2081534.65</v>
      </c>
      <c r="H423" t="s">
        <v>9</v>
      </c>
      <c r="I423" t="s">
        <v>10</v>
      </c>
    </row>
    <row r="424" spans="1:9" x14ac:dyDescent="0.25">
      <c r="A424">
        <v>14</v>
      </c>
      <c r="B424">
        <v>16308.11</v>
      </c>
      <c r="C424">
        <v>749.9</v>
      </c>
      <c r="D424">
        <v>273.72000000000003</v>
      </c>
      <c r="E424">
        <v>2331.5300000000002</v>
      </c>
      <c r="F424">
        <v>9347</v>
      </c>
      <c r="G424">
        <v>1969360.72</v>
      </c>
      <c r="H424" t="s">
        <v>11</v>
      </c>
      <c r="I424" t="s">
        <v>10</v>
      </c>
    </row>
    <row r="425" spans="1:9" x14ac:dyDescent="0.25">
      <c r="A425">
        <v>14</v>
      </c>
      <c r="B425">
        <v>7297.72</v>
      </c>
      <c r="C425">
        <v>15</v>
      </c>
      <c r="D425">
        <v>342.71</v>
      </c>
      <c r="E425">
        <v>4849</v>
      </c>
      <c r="F425">
        <v>7509.9</v>
      </c>
      <c r="G425">
        <v>2470581.29</v>
      </c>
      <c r="H425" t="s">
        <v>13</v>
      </c>
      <c r="I425" t="s">
        <v>10</v>
      </c>
    </row>
    <row r="426" spans="1:9" x14ac:dyDescent="0.25">
      <c r="A426">
        <v>14</v>
      </c>
      <c r="B426">
        <v>5398.47</v>
      </c>
      <c r="C426">
        <v>6.12</v>
      </c>
      <c r="D426">
        <v>881.17</v>
      </c>
      <c r="E426">
        <v>290.64</v>
      </c>
      <c r="F426">
        <v>6390.47</v>
      </c>
      <c r="G426">
        <v>2594363.09</v>
      </c>
      <c r="H426" t="s">
        <v>14</v>
      </c>
      <c r="I426" t="s">
        <v>10</v>
      </c>
    </row>
    <row r="427" spans="1:9" x14ac:dyDescent="0.25">
      <c r="A427">
        <v>14</v>
      </c>
      <c r="B427">
        <v>924.14</v>
      </c>
      <c r="C427">
        <v>112.73</v>
      </c>
      <c r="D427">
        <v>2127.77</v>
      </c>
      <c r="E427">
        <v>80.02</v>
      </c>
      <c r="F427">
        <v>4638.8100000000004</v>
      </c>
      <c r="G427">
        <v>3369068.99</v>
      </c>
      <c r="H427" t="s">
        <v>15</v>
      </c>
      <c r="I427" t="s">
        <v>10</v>
      </c>
    </row>
    <row r="428" spans="1:9" x14ac:dyDescent="0.25">
      <c r="A428">
        <v>14</v>
      </c>
      <c r="B428">
        <v>10428.950000000001</v>
      </c>
      <c r="C428">
        <v>39234.089999999997</v>
      </c>
      <c r="D428">
        <v>839.74</v>
      </c>
      <c r="E428">
        <v>981.17</v>
      </c>
      <c r="F428">
        <v>15911.56</v>
      </c>
      <c r="G428">
        <v>1859144.96</v>
      </c>
      <c r="H428" t="s">
        <v>16</v>
      </c>
      <c r="I428" t="s">
        <v>10</v>
      </c>
    </row>
    <row r="429" spans="1:9" x14ac:dyDescent="0.25">
      <c r="A429">
        <v>14</v>
      </c>
      <c r="B429">
        <v>4605.8</v>
      </c>
      <c r="C429">
        <v>21593.85</v>
      </c>
      <c r="D429">
        <v>636.54</v>
      </c>
      <c r="E429">
        <v>727.57</v>
      </c>
      <c r="F429">
        <v>4054.79</v>
      </c>
      <c r="G429">
        <v>1696248.27</v>
      </c>
      <c r="H429" t="s">
        <v>17</v>
      </c>
      <c r="I429" t="s">
        <v>10</v>
      </c>
    </row>
    <row r="430" spans="1:9" x14ac:dyDescent="0.25">
      <c r="A430">
        <v>14</v>
      </c>
      <c r="B430">
        <v>5037.95</v>
      </c>
      <c r="C430">
        <v>4952.93</v>
      </c>
      <c r="D430">
        <v>860.9</v>
      </c>
      <c r="E430">
        <v>2560.08</v>
      </c>
      <c r="F430">
        <v>5386.74</v>
      </c>
      <c r="G430">
        <v>1789113.32</v>
      </c>
      <c r="H430" t="s">
        <v>18</v>
      </c>
      <c r="I430" t="s">
        <v>10</v>
      </c>
    </row>
    <row r="431" spans="1:9" x14ac:dyDescent="0.25">
      <c r="A431">
        <v>14</v>
      </c>
      <c r="B431">
        <v>3468.31</v>
      </c>
      <c r="C431">
        <v>2195.14</v>
      </c>
      <c r="D431">
        <v>689.52</v>
      </c>
      <c r="E431">
        <v>252.01</v>
      </c>
      <c r="F431">
        <v>2128.36</v>
      </c>
      <c r="G431">
        <v>1595362.27</v>
      </c>
      <c r="H431" t="s">
        <v>19</v>
      </c>
      <c r="I431" t="s">
        <v>10</v>
      </c>
    </row>
    <row r="432" spans="1:9" x14ac:dyDescent="0.25">
      <c r="A432">
        <v>14</v>
      </c>
      <c r="B432">
        <v>78124.5</v>
      </c>
      <c r="C432">
        <v>4232.1899999999996</v>
      </c>
      <c r="D432">
        <v>788.56</v>
      </c>
      <c r="E432">
        <v>46081.94</v>
      </c>
      <c r="F432">
        <v>14550.73</v>
      </c>
      <c r="G432">
        <v>1877410.36</v>
      </c>
      <c r="H432" t="s">
        <v>20</v>
      </c>
      <c r="I432" t="s">
        <v>10</v>
      </c>
    </row>
    <row r="433" spans="1:9" x14ac:dyDescent="0.25">
      <c r="A433">
        <v>14</v>
      </c>
      <c r="B433">
        <v>23664.75</v>
      </c>
      <c r="C433">
        <v>13769.67</v>
      </c>
      <c r="D433">
        <v>143.36000000000001</v>
      </c>
      <c r="E433">
        <v>11965.7</v>
      </c>
      <c r="F433">
        <v>10506.12</v>
      </c>
      <c r="G433">
        <v>2020550.99</v>
      </c>
      <c r="H433" t="s">
        <v>21</v>
      </c>
      <c r="I433" t="s">
        <v>10</v>
      </c>
    </row>
    <row r="434" spans="1:9" x14ac:dyDescent="0.25">
      <c r="A434">
        <v>14</v>
      </c>
      <c r="B434">
        <v>15074.23</v>
      </c>
      <c r="C434">
        <v>8644.89</v>
      </c>
      <c r="D434">
        <v>4.2</v>
      </c>
      <c r="E434">
        <v>4450.84</v>
      </c>
      <c r="F434">
        <v>7278.87</v>
      </c>
      <c r="G434">
        <v>1875040.16</v>
      </c>
      <c r="H434" t="s">
        <v>22</v>
      </c>
      <c r="I434" t="s">
        <v>10</v>
      </c>
    </row>
    <row r="435" spans="1:9" x14ac:dyDescent="0.25">
      <c r="A435">
        <v>14</v>
      </c>
      <c r="B435">
        <v>20212.560000000001</v>
      </c>
      <c r="C435">
        <v>1991.38</v>
      </c>
      <c r="D435">
        <v>46.67</v>
      </c>
      <c r="E435">
        <v>11970.8</v>
      </c>
      <c r="F435">
        <v>6876.57</v>
      </c>
      <c r="G435">
        <v>1926004.99</v>
      </c>
      <c r="H435" t="s">
        <v>23</v>
      </c>
      <c r="I435" t="s">
        <v>10</v>
      </c>
    </row>
    <row r="436" spans="1:9" x14ac:dyDescent="0.25">
      <c r="A436">
        <v>14</v>
      </c>
      <c r="B436">
        <v>15710.87</v>
      </c>
      <c r="C436">
        <v>1050.48</v>
      </c>
      <c r="D436">
        <v>1.49</v>
      </c>
      <c r="E436">
        <v>2302.2800000000002</v>
      </c>
      <c r="F436">
        <v>2702.96</v>
      </c>
      <c r="G436">
        <v>2020839.31</v>
      </c>
      <c r="H436" t="s">
        <v>24</v>
      </c>
      <c r="I436" t="s">
        <v>10</v>
      </c>
    </row>
    <row r="437" spans="1:9" x14ac:dyDescent="0.25">
      <c r="A437">
        <v>14</v>
      </c>
      <c r="B437">
        <v>6021.47</v>
      </c>
      <c r="C437">
        <v>280.43</v>
      </c>
      <c r="D437">
        <v>5.5</v>
      </c>
      <c r="E437">
        <v>1814.5</v>
      </c>
      <c r="F437">
        <v>1581.84</v>
      </c>
      <c r="G437">
        <v>1941040.5</v>
      </c>
      <c r="H437" t="s">
        <v>25</v>
      </c>
      <c r="I437" t="s">
        <v>10</v>
      </c>
    </row>
    <row r="438" spans="1:9" x14ac:dyDescent="0.25">
      <c r="A438">
        <v>14</v>
      </c>
      <c r="B438">
        <v>4718.7</v>
      </c>
      <c r="C438">
        <v>348.81</v>
      </c>
      <c r="D438">
        <v>6.85</v>
      </c>
      <c r="E438">
        <v>353.11</v>
      </c>
      <c r="F438">
        <v>3726.39</v>
      </c>
      <c r="G438">
        <v>1893447.71</v>
      </c>
      <c r="H438" t="s">
        <v>26</v>
      </c>
      <c r="I438" t="s">
        <v>10</v>
      </c>
    </row>
    <row r="439" spans="1:9" x14ac:dyDescent="0.25">
      <c r="A439">
        <v>14</v>
      </c>
      <c r="B439">
        <v>11267.8</v>
      </c>
      <c r="C439">
        <v>185.8</v>
      </c>
      <c r="D439">
        <v>8.84</v>
      </c>
      <c r="E439">
        <v>1152.46</v>
      </c>
      <c r="F439">
        <v>2509.1799999999998</v>
      </c>
      <c r="G439">
        <v>1905033.01</v>
      </c>
      <c r="H439" t="s">
        <v>27</v>
      </c>
      <c r="I439" t="s">
        <v>10</v>
      </c>
    </row>
    <row r="440" spans="1:9" x14ac:dyDescent="0.25">
      <c r="A440">
        <v>14</v>
      </c>
      <c r="B440">
        <v>5236.7700000000004</v>
      </c>
      <c r="C440">
        <v>13739.76</v>
      </c>
      <c r="D440">
        <v>51.75</v>
      </c>
      <c r="E440">
        <v>984.02</v>
      </c>
      <c r="F440">
        <v>2638.42</v>
      </c>
      <c r="G440">
        <v>1912909.69</v>
      </c>
      <c r="H440" t="s">
        <v>28</v>
      </c>
      <c r="I440" t="s">
        <v>10</v>
      </c>
    </row>
    <row r="441" spans="1:9" x14ac:dyDescent="0.25">
      <c r="A441">
        <v>14</v>
      </c>
      <c r="B441">
        <v>32124.49</v>
      </c>
      <c r="C441">
        <v>6870.09</v>
      </c>
      <c r="D441">
        <v>100.15</v>
      </c>
      <c r="E441">
        <v>2213.04</v>
      </c>
      <c r="F441">
        <v>3706.04</v>
      </c>
      <c r="G441">
        <v>1875686.44</v>
      </c>
      <c r="H441" t="s">
        <v>29</v>
      </c>
      <c r="I441" t="s">
        <v>10</v>
      </c>
    </row>
    <row r="442" spans="1:9" x14ac:dyDescent="0.25">
      <c r="A442">
        <v>14</v>
      </c>
      <c r="B442">
        <v>3548.09</v>
      </c>
      <c r="C442">
        <v>0.35</v>
      </c>
      <c r="D442">
        <v>45.88</v>
      </c>
      <c r="E442">
        <v>78.209999999999994</v>
      </c>
      <c r="F442">
        <v>4193.26</v>
      </c>
      <c r="G442">
        <v>1784029.95</v>
      </c>
      <c r="H442" t="s">
        <v>48</v>
      </c>
      <c r="I442" t="s">
        <v>10</v>
      </c>
    </row>
    <row r="443" spans="1:9" x14ac:dyDescent="0.25">
      <c r="A443">
        <v>14</v>
      </c>
      <c r="B443">
        <v>7765.54</v>
      </c>
      <c r="C443">
        <v>11</v>
      </c>
      <c r="D443">
        <v>185.64</v>
      </c>
      <c r="E443">
        <v>2473.3000000000002</v>
      </c>
      <c r="F443">
        <v>2603.92</v>
      </c>
      <c r="G443">
        <v>2049485.49</v>
      </c>
      <c r="H443" t="s">
        <v>30</v>
      </c>
      <c r="I443" t="s">
        <v>10</v>
      </c>
    </row>
    <row r="444" spans="1:9" x14ac:dyDescent="0.25">
      <c r="A444">
        <v>14</v>
      </c>
      <c r="B444">
        <v>4636.1000000000004</v>
      </c>
      <c r="C444">
        <v>570.20000000000005</v>
      </c>
      <c r="D444">
        <v>172.7</v>
      </c>
      <c r="E444">
        <v>1103.04</v>
      </c>
      <c r="F444">
        <v>8024.53</v>
      </c>
      <c r="G444">
        <v>2099615.88</v>
      </c>
      <c r="H444" t="s">
        <v>31</v>
      </c>
      <c r="I444" t="s">
        <v>10</v>
      </c>
    </row>
    <row r="445" spans="1:9" x14ac:dyDescent="0.25">
      <c r="A445">
        <v>14</v>
      </c>
      <c r="B445">
        <v>10737.66</v>
      </c>
      <c r="C445">
        <v>423.4</v>
      </c>
      <c r="D445">
        <v>5.0599999999999996</v>
      </c>
      <c r="E445">
        <v>1904.52</v>
      </c>
      <c r="F445">
        <v>3823.07</v>
      </c>
      <c r="G445">
        <v>1905733.68</v>
      </c>
      <c r="H445" t="s">
        <v>32</v>
      </c>
      <c r="I445" t="s">
        <v>10</v>
      </c>
    </row>
    <row r="446" spans="1:9" x14ac:dyDescent="0.25">
      <c r="A446">
        <v>14</v>
      </c>
      <c r="B446">
        <v>10291.35</v>
      </c>
      <c r="C446">
        <v>317</v>
      </c>
      <c r="D446">
        <v>4.3</v>
      </c>
      <c r="E446">
        <v>3292.07</v>
      </c>
      <c r="F446">
        <v>6115.51</v>
      </c>
      <c r="G446">
        <v>1660228.88</v>
      </c>
      <c r="H446" t="s">
        <v>33</v>
      </c>
      <c r="I446" t="s">
        <v>10</v>
      </c>
    </row>
    <row r="447" spans="1:9" x14ac:dyDescent="0.25">
      <c r="A447">
        <v>14</v>
      </c>
      <c r="B447">
        <v>7024.93</v>
      </c>
      <c r="C447">
        <v>416.3</v>
      </c>
      <c r="D447">
        <v>83.47</v>
      </c>
      <c r="E447">
        <v>6927.24</v>
      </c>
      <c r="F447">
        <v>6002.43</v>
      </c>
      <c r="G447">
        <v>1862128.95</v>
      </c>
      <c r="H447" t="s">
        <v>34</v>
      </c>
      <c r="I447" t="s">
        <v>10</v>
      </c>
    </row>
    <row r="448" spans="1:9" x14ac:dyDescent="0.25">
      <c r="A448">
        <v>14</v>
      </c>
      <c r="B448">
        <v>9158.4699999999993</v>
      </c>
      <c r="C448">
        <v>-2.5</v>
      </c>
      <c r="D448">
        <v>5.37</v>
      </c>
      <c r="E448">
        <v>4516.68</v>
      </c>
      <c r="F448">
        <v>2574.5500000000002</v>
      </c>
      <c r="G448">
        <v>1544422.35</v>
      </c>
      <c r="H448" t="s">
        <v>35</v>
      </c>
      <c r="I448" t="s">
        <v>10</v>
      </c>
    </row>
    <row r="449" spans="1:9" x14ac:dyDescent="0.25">
      <c r="A449">
        <v>14</v>
      </c>
      <c r="B449">
        <v>4564.87</v>
      </c>
      <c r="C449">
        <v>58.48</v>
      </c>
      <c r="D449">
        <v>19.690000000000001</v>
      </c>
      <c r="E449">
        <v>1418.34</v>
      </c>
      <c r="F449">
        <v>3764.15</v>
      </c>
      <c r="G449">
        <v>1553250.16</v>
      </c>
      <c r="H449" t="s">
        <v>36</v>
      </c>
      <c r="I449" t="s">
        <v>10</v>
      </c>
    </row>
    <row r="450" spans="1:9" x14ac:dyDescent="0.25">
      <c r="A450">
        <v>14</v>
      </c>
      <c r="B450">
        <v>4945.5200000000004</v>
      </c>
      <c r="C450">
        <v>113.66</v>
      </c>
      <c r="D450">
        <v>4.0999999999999996</v>
      </c>
      <c r="E450">
        <v>10751.35</v>
      </c>
      <c r="F450">
        <v>3298.31</v>
      </c>
      <c r="G450">
        <v>1479514.66</v>
      </c>
      <c r="H450" t="s">
        <v>37</v>
      </c>
      <c r="I450" t="s">
        <v>10</v>
      </c>
    </row>
    <row r="451" spans="1:9" x14ac:dyDescent="0.25">
      <c r="A451">
        <v>14</v>
      </c>
      <c r="B451">
        <v>17465.29</v>
      </c>
      <c r="C451">
        <v>37.82</v>
      </c>
      <c r="D451">
        <v>110.8</v>
      </c>
      <c r="E451">
        <v>13149.34</v>
      </c>
      <c r="F451">
        <v>5089.95</v>
      </c>
      <c r="G451">
        <v>1656886.46</v>
      </c>
      <c r="H451" t="s">
        <v>38</v>
      </c>
      <c r="I451" t="s">
        <v>10</v>
      </c>
    </row>
    <row r="452" spans="1:9" x14ac:dyDescent="0.25">
      <c r="A452">
        <v>14</v>
      </c>
      <c r="B452">
        <v>32432.09</v>
      </c>
      <c r="C452">
        <v>23.68</v>
      </c>
      <c r="D452">
        <v>32.44</v>
      </c>
      <c r="E452">
        <v>4309.8100000000004</v>
      </c>
      <c r="F452">
        <v>3570.81</v>
      </c>
      <c r="G452">
        <v>1648570.03</v>
      </c>
      <c r="H452" t="s">
        <v>39</v>
      </c>
      <c r="I452" t="s">
        <v>10</v>
      </c>
    </row>
    <row r="453" spans="1:9" x14ac:dyDescent="0.25">
      <c r="A453">
        <v>14</v>
      </c>
      <c r="B453">
        <v>4625.55</v>
      </c>
      <c r="C453">
        <v>62.5</v>
      </c>
      <c r="D453">
        <v>5.84</v>
      </c>
      <c r="E453">
        <v>2100.73</v>
      </c>
      <c r="F453">
        <v>2663.23</v>
      </c>
      <c r="G453">
        <v>1660433.3</v>
      </c>
      <c r="H453" t="s">
        <v>40</v>
      </c>
      <c r="I453" t="s">
        <v>10</v>
      </c>
    </row>
    <row r="454" spans="1:9" x14ac:dyDescent="0.25">
      <c r="A454">
        <v>14</v>
      </c>
      <c r="B454">
        <v>6647.88</v>
      </c>
      <c r="C454">
        <v>34.56</v>
      </c>
      <c r="D454">
        <v>255.31</v>
      </c>
      <c r="E454">
        <v>6931.8</v>
      </c>
      <c r="F454">
        <v>9414.1</v>
      </c>
      <c r="G454">
        <v>1621841.33</v>
      </c>
      <c r="H454" t="s">
        <v>41</v>
      </c>
      <c r="I454" t="s">
        <v>10</v>
      </c>
    </row>
    <row r="455" spans="1:9" x14ac:dyDescent="0.25">
      <c r="A455">
        <v>14</v>
      </c>
      <c r="B455">
        <v>24718.73</v>
      </c>
      <c r="C455">
        <v>9.94</v>
      </c>
      <c r="D455">
        <v>120.98</v>
      </c>
      <c r="E455">
        <v>14110.32</v>
      </c>
      <c r="F455">
        <v>3332.99</v>
      </c>
      <c r="G455">
        <v>1613342.19</v>
      </c>
      <c r="H455" t="s">
        <v>42</v>
      </c>
      <c r="I455" t="s">
        <v>10</v>
      </c>
    </row>
    <row r="456" spans="1:9" x14ac:dyDescent="0.25">
      <c r="A456">
        <v>14</v>
      </c>
      <c r="B456">
        <v>21474.27</v>
      </c>
      <c r="C456">
        <v>98.28</v>
      </c>
      <c r="D456">
        <v>29.88</v>
      </c>
      <c r="E456">
        <v>1924.92</v>
      </c>
      <c r="F456">
        <v>15282.51</v>
      </c>
      <c r="G456">
        <v>1565352.46</v>
      </c>
      <c r="H456" t="s">
        <v>44</v>
      </c>
      <c r="I456" t="s">
        <v>10</v>
      </c>
    </row>
    <row r="457" spans="1:9" x14ac:dyDescent="0.25">
      <c r="A457">
        <v>14</v>
      </c>
      <c r="B457">
        <v>3816.64</v>
      </c>
      <c r="C457">
        <v>38.19</v>
      </c>
      <c r="D457">
        <v>8.16</v>
      </c>
      <c r="E457">
        <v>2545.14</v>
      </c>
      <c r="F457">
        <v>3536.04</v>
      </c>
      <c r="G457">
        <v>1522512.2</v>
      </c>
      <c r="H457" t="s">
        <v>45</v>
      </c>
      <c r="I457" t="s">
        <v>10</v>
      </c>
    </row>
    <row r="458" spans="1:9" x14ac:dyDescent="0.25">
      <c r="A458">
        <v>14</v>
      </c>
      <c r="B458">
        <v>9258.41</v>
      </c>
      <c r="C458">
        <v>99.19</v>
      </c>
      <c r="D458">
        <v>117.84</v>
      </c>
      <c r="E458">
        <v>1489.28</v>
      </c>
      <c r="F458">
        <v>1433.31</v>
      </c>
      <c r="G458">
        <v>1704357.62</v>
      </c>
      <c r="H458" t="s">
        <v>46</v>
      </c>
      <c r="I458" t="s">
        <v>10</v>
      </c>
    </row>
    <row r="459" spans="1:9" x14ac:dyDescent="0.25">
      <c r="A459">
        <v>15</v>
      </c>
      <c r="B459">
        <v>9727.57</v>
      </c>
      <c r="C459">
        <v>4267.72</v>
      </c>
      <c r="D459">
        <v>617.98</v>
      </c>
      <c r="E459">
        <v>1236.6400000000001</v>
      </c>
      <c r="F459">
        <v>2067.7399999999998</v>
      </c>
      <c r="G459">
        <v>618949.81999999995</v>
      </c>
      <c r="H459" t="s">
        <v>9</v>
      </c>
      <c r="I459" t="s">
        <v>10</v>
      </c>
    </row>
    <row r="460" spans="1:9" x14ac:dyDescent="0.25">
      <c r="A460">
        <v>15</v>
      </c>
      <c r="B460">
        <v>3668.4</v>
      </c>
      <c r="C460">
        <v>615.27</v>
      </c>
      <c r="D460">
        <v>49.57</v>
      </c>
      <c r="E460">
        <v>946.2</v>
      </c>
      <c r="F460">
        <v>4393.97</v>
      </c>
      <c r="G460">
        <v>597856.51</v>
      </c>
      <c r="H460" t="s">
        <v>11</v>
      </c>
      <c r="I460" t="s">
        <v>10</v>
      </c>
    </row>
    <row r="461" spans="1:9" x14ac:dyDescent="0.25">
      <c r="A461">
        <v>15</v>
      </c>
      <c r="B461">
        <v>3751.34</v>
      </c>
      <c r="C461">
        <v>191.82</v>
      </c>
      <c r="D461">
        <v>6485.06</v>
      </c>
      <c r="E461">
        <v>1803.17</v>
      </c>
      <c r="F461">
        <v>16136.43</v>
      </c>
      <c r="G461">
        <v>699028.66</v>
      </c>
      <c r="H461" t="s">
        <v>12</v>
      </c>
      <c r="I461" t="s">
        <v>10</v>
      </c>
    </row>
    <row r="462" spans="1:9" x14ac:dyDescent="0.25">
      <c r="A462">
        <v>15</v>
      </c>
      <c r="B462">
        <v>3581.98</v>
      </c>
      <c r="C462">
        <v>193.94</v>
      </c>
      <c r="D462">
        <v>75.62</v>
      </c>
      <c r="E462">
        <v>1713.45</v>
      </c>
      <c r="F462">
        <v>5227.9399999999996</v>
      </c>
      <c r="G462">
        <v>764565.55</v>
      </c>
      <c r="H462" t="s">
        <v>13</v>
      </c>
      <c r="I462" t="s">
        <v>10</v>
      </c>
    </row>
    <row r="463" spans="1:9" x14ac:dyDescent="0.25">
      <c r="A463">
        <v>15</v>
      </c>
      <c r="B463">
        <v>2176.13</v>
      </c>
      <c r="C463">
        <v>19</v>
      </c>
      <c r="D463">
        <v>158.53</v>
      </c>
      <c r="E463">
        <v>925.45</v>
      </c>
      <c r="F463">
        <v>1273.02</v>
      </c>
      <c r="G463">
        <v>870415.49</v>
      </c>
      <c r="H463" t="s">
        <v>14</v>
      </c>
      <c r="I463" t="s">
        <v>10</v>
      </c>
    </row>
    <row r="464" spans="1:9" x14ac:dyDescent="0.25">
      <c r="A464">
        <v>15</v>
      </c>
      <c r="B464">
        <v>260.77999999999997</v>
      </c>
      <c r="C464">
        <v>7.27</v>
      </c>
      <c r="D464">
        <v>1120.42</v>
      </c>
      <c r="E464">
        <v>80.13</v>
      </c>
      <c r="F464">
        <v>622.48</v>
      </c>
      <c r="G464">
        <v>1182691.8700000001</v>
      </c>
      <c r="H464" t="s">
        <v>15</v>
      </c>
      <c r="I464" t="s">
        <v>10</v>
      </c>
    </row>
    <row r="465" spans="1:9" x14ac:dyDescent="0.25">
      <c r="A465">
        <v>15</v>
      </c>
      <c r="B465">
        <v>5597.99</v>
      </c>
      <c r="C465">
        <v>17413.82</v>
      </c>
      <c r="D465">
        <v>18.8</v>
      </c>
      <c r="E465">
        <v>646.20000000000005</v>
      </c>
      <c r="F465">
        <v>3098.77</v>
      </c>
      <c r="G465">
        <v>516087.65</v>
      </c>
      <c r="H465" t="s">
        <v>16</v>
      </c>
      <c r="I465" t="s">
        <v>10</v>
      </c>
    </row>
    <row r="466" spans="1:9" x14ac:dyDescent="0.25">
      <c r="A466">
        <v>15</v>
      </c>
      <c r="B466">
        <v>1684.66</v>
      </c>
      <c r="C466">
        <v>8959.27</v>
      </c>
      <c r="D466">
        <v>1</v>
      </c>
      <c r="E466">
        <v>487.76</v>
      </c>
      <c r="F466">
        <v>542.9</v>
      </c>
      <c r="G466">
        <v>454183.42</v>
      </c>
      <c r="H466" t="s">
        <v>17</v>
      </c>
      <c r="I466" t="s">
        <v>10</v>
      </c>
    </row>
    <row r="467" spans="1:9" x14ac:dyDescent="0.25">
      <c r="A467">
        <v>15</v>
      </c>
      <c r="B467">
        <v>25565.53</v>
      </c>
      <c r="C467">
        <v>3425.96</v>
      </c>
      <c r="D467">
        <v>56.72</v>
      </c>
      <c r="E467">
        <v>19303.939999999999</v>
      </c>
      <c r="F467">
        <v>3230.99</v>
      </c>
      <c r="G467">
        <v>523831.64</v>
      </c>
      <c r="H467" t="s">
        <v>20</v>
      </c>
      <c r="I467" t="s">
        <v>10</v>
      </c>
    </row>
    <row r="468" spans="1:9" x14ac:dyDescent="0.25">
      <c r="A468">
        <v>15</v>
      </c>
      <c r="B468">
        <v>17822.560000000001</v>
      </c>
      <c r="C468">
        <v>7914.95</v>
      </c>
      <c r="D468">
        <v>1.76</v>
      </c>
      <c r="E468">
        <v>11094.94</v>
      </c>
      <c r="F468">
        <v>4922.1899999999996</v>
      </c>
      <c r="G468">
        <v>598502.82999999996</v>
      </c>
      <c r="H468" t="s">
        <v>21</v>
      </c>
      <c r="I468" t="s">
        <v>10</v>
      </c>
    </row>
    <row r="469" spans="1:9" x14ac:dyDescent="0.25">
      <c r="A469">
        <v>15</v>
      </c>
      <c r="B469">
        <v>6881.03</v>
      </c>
      <c r="C469">
        <v>5859.12</v>
      </c>
      <c r="D469">
        <v>1</v>
      </c>
      <c r="E469">
        <v>3607.57</v>
      </c>
      <c r="F469">
        <v>4147.13</v>
      </c>
      <c r="G469">
        <v>561137.06000000006</v>
      </c>
      <c r="H469" t="s">
        <v>22</v>
      </c>
      <c r="I469" t="s">
        <v>10</v>
      </c>
    </row>
    <row r="470" spans="1:9" x14ac:dyDescent="0.25">
      <c r="A470">
        <v>15</v>
      </c>
      <c r="B470">
        <v>11611.99</v>
      </c>
      <c r="C470">
        <v>1749.22</v>
      </c>
      <c r="D470">
        <v>27.4</v>
      </c>
      <c r="E470">
        <v>7977.5</v>
      </c>
      <c r="F470">
        <v>2327.04</v>
      </c>
      <c r="G470">
        <v>541292.64</v>
      </c>
      <c r="H470" t="s">
        <v>23</v>
      </c>
      <c r="I470" t="s">
        <v>10</v>
      </c>
    </row>
    <row r="471" spans="1:9" x14ac:dyDescent="0.25">
      <c r="A471">
        <v>15</v>
      </c>
      <c r="B471">
        <v>7926.63</v>
      </c>
      <c r="C471">
        <v>615.67999999999995</v>
      </c>
      <c r="D471">
        <v>1.49</v>
      </c>
      <c r="E471">
        <v>2126.98</v>
      </c>
      <c r="F471">
        <v>2194.94</v>
      </c>
      <c r="G471">
        <v>545120.67000000004</v>
      </c>
      <c r="H471" t="s">
        <v>24</v>
      </c>
      <c r="I471" t="s">
        <v>10</v>
      </c>
    </row>
    <row r="472" spans="1:9" x14ac:dyDescent="0.25">
      <c r="A472">
        <v>15</v>
      </c>
      <c r="B472">
        <v>3518.76</v>
      </c>
      <c r="C472">
        <v>104.88</v>
      </c>
      <c r="D472">
        <v>2.98</v>
      </c>
      <c r="E472">
        <v>797.26</v>
      </c>
      <c r="F472">
        <v>1364.77</v>
      </c>
      <c r="G472">
        <v>570611.23</v>
      </c>
      <c r="H472" t="s">
        <v>25</v>
      </c>
      <c r="I472" t="s">
        <v>10</v>
      </c>
    </row>
    <row r="473" spans="1:9" x14ac:dyDescent="0.25">
      <c r="A473">
        <v>15</v>
      </c>
      <c r="B473">
        <v>7318.86</v>
      </c>
      <c r="C473">
        <v>118.73</v>
      </c>
      <c r="D473">
        <v>0.5</v>
      </c>
      <c r="E473">
        <v>3744.04</v>
      </c>
      <c r="F473">
        <v>1224.93</v>
      </c>
      <c r="G473">
        <v>565481.88</v>
      </c>
      <c r="H473" t="s">
        <v>26</v>
      </c>
      <c r="I473" t="s">
        <v>10</v>
      </c>
    </row>
    <row r="474" spans="1:9" x14ac:dyDescent="0.25">
      <c r="A474">
        <v>15</v>
      </c>
      <c r="B474">
        <v>4292.7</v>
      </c>
      <c r="C474">
        <v>72.67</v>
      </c>
      <c r="D474">
        <v>3</v>
      </c>
      <c r="E474">
        <v>1169.95</v>
      </c>
      <c r="F474">
        <v>2965.23</v>
      </c>
      <c r="G474">
        <v>557547.25</v>
      </c>
      <c r="H474" t="s">
        <v>27</v>
      </c>
      <c r="I474" t="s">
        <v>10</v>
      </c>
    </row>
    <row r="475" spans="1:9" x14ac:dyDescent="0.25">
      <c r="A475">
        <v>15</v>
      </c>
      <c r="B475">
        <v>3408.63</v>
      </c>
      <c r="C475">
        <v>3269.14</v>
      </c>
      <c r="D475">
        <v>13.58</v>
      </c>
      <c r="E475">
        <v>1547.19</v>
      </c>
      <c r="F475">
        <v>1809.75</v>
      </c>
      <c r="G475">
        <v>558585.13</v>
      </c>
      <c r="H475" t="s">
        <v>28</v>
      </c>
      <c r="I475" t="s">
        <v>10</v>
      </c>
    </row>
    <row r="476" spans="1:9" x14ac:dyDescent="0.25">
      <c r="A476">
        <v>15</v>
      </c>
      <c r="B476">
        <v>4577.67</v>
      </c>
      <c r="C476">
        <v>1678.35</v>
      </c>
      <c r="D476">
        <v>5.9</v>
      </c>
      <c r="E476">
        <v>1094.79</v>
      </c>
      <c r="F476">
        <v>1830.84</v>
      </c>
      <c r="G476">
        <v>534780.56999999995</v>
      </c>
      <c r="H476" t="s">
        <v>29</v>
      </c>
      <c r="I476" t="s">
        <v>10</v>
      </c>
    </row>
    <row r="477" spans="1:9" x14ac:dyDescent="0.25">
      <c r="A477">
        <v>15</v>
      </c>
      <c r="B477">
        <v>3762</v>
      </c>
      <c r="C477">
        <v>22.8</v>
      </c>
      <c r="D477">
        <v>41.98</v>
      </c>
      <c r="E477">
        <v>1170.77</v>
      </c>
      <c r="F477">
        <v>2160.94</v>
      </c>
      <c r="G477">
        <v>663971.26</v>
      </c>
      <c r="H477" t="s">
        <v>30</v>
      </c>
      <c r="I477" t="s">
        <v>10</v>
      </c>
    </row>
    <row r="478" spans="1:9" x14ac:dyDescent="0.25">
      <c r="A478">
        <v>15</v>
      </c>
      <c r="B478">
        <v>4658.21</v>
      </c>
      <c r="C478">
        <v>269</v>
      </c>
      <c r="D478">
        <v>0.19</v>
      </c>
      <c r="E478">
        <v>399.04</v>
      </c>
      <c r="F478">
        <v>3998.9</v>
      </c>
      <c r="G478">
        <v>611390.67000000004</v>
      </c>
      <c r="H478" t="s">
        <v>31</v>
      </c>
      <c r="I478" t="s">
        <v>10</v>
      </c>
    </row>
    <row r="479" spans="1:9" x14ac:dyDescent="0.25">
      <c r="A479">
        <v>15</v>
      </c>
      <c r="B479">
        <v>3453.42</v>
      </c>
      <c r="C479">
        <v>478.6</v>
      </c>
      <c r="D479">
        <v>0.01</v>
      </c>
      <c r="E479">
        <v>404.11</v>
      </c>
      <c r="F479">
        <v>3862.9</v>
      </c>
      <c r="G479">
        <v>636737.65</v>
      </c>
      <c r="H479" t="s">
        <v>32</v>
      </c>
      <c r="I479" t="s">
        <v>10</v>
      </c>
    </row>
    <row r="480" spans="1:9" x14ac:dyDescent="0.25">
      <c r="A480">
        <v>15</v>
      </c>
      <c r="B480">
        <v>4916.59</v>
      </c>
      <c r="C480">
        <v>270.10000000000002</v>
      </c>
      <c r="D480">
        <v>24.22</v>
      </c>
      <c r="E480">
        <v>1747.41</v>
      </c>
      <c r="F480">
        <v>2772.41</v>
      </c>
      <c r="G480">
        <v>678024.75</v>
      </c>
      <c r="H480" t="s">
        <v>34</v>
      </c>
      <c r="I480" t="s">
        <v>10</v>
      </c>
    </row>
    <row r="481" spans="1:9" x14ac:dyDescent="0.25">
      <c r="A481">
        <v>15</v>
      </c>
      <c r="B481">
        <v>3376.03</v>
      </c>
      <c r="C481">
        <v>189.6</v>
      </c>
      <c r="D481">
        <v>50.02</v>
      </c>
      <c r="E481">
        <v>942.78</v>
      </c>
      <c r="F481">
        <v>753.32</v>
      </c>
      <c r="G481">
        <v>591335.5</v>
      </c>
      <c r="H481" t="s">
        <v>35</v>
      </c>
      <c r="I481" t="s">
        <v>10</v>
      </c>
    </row>
    <row r="482" spans="1:9" x14ac:dyDescent="0.25">
      <c r="A482">
        <v>15</v>
      </c>
      <c r="B482">
        <v>1131.83</v>
      </c>
      <c r="C482">
        <v>179.69</v>
      </c>
      <c r="D482">
        <v>31.31</v>
      </c>
      <c r="E482">
        <v>274.95999999999998</v>
      </c>
      <c r="F482">
        <v>1321.82</v>
      </c>
      <c r="G482">
        <v>592369.22</v>
      </c>
      <c r="H482" t="s">
        <v>36</v>
      </c>
      <c r="I482" t="s">
        <v>10</v>
      </c>
    </row>
    <row r="483" spans="1:9" x14ac:dyDescent="0.25">
      <c r="A483">
        <v>15</v>
      </c>
      <c r="B483">
        <v>2403.14</v>
      </c>
      <c r="C483">
        <v>122.34</v>
      </c>
      <c r="D483">
        <v>0.87</v>
      </c>
      <c r="E483">
        <v>2132.06</v>
      </c>
      <c r="F483">
        <v>1082.9000000000001</v>
      </c>
      <c r="G483">
        <v>571190.82999999996</v>
      </c>
      <c r="H483" t="s">
        <v>37</v>
      </c>
      <c r="I483" t="s">
        <v>10</v>
      </c>
    </row>
    <row r="484" spans="1:9" x14ac:dyDescent="0.25">
      <c r="A484">
        <v>15</v>
      </c>
      <c r="B484">
        <v>7251.41</v>
      </c>
      <c r="C484">
        <v>216.62</v>
      </c>
      <c r="D484">
        <v>0.48</v>
      </c>
      <c r="E484">
        <v>4906.29</v>
      </c>
      <c r="F484">
        <v>1420.37</v>
      </c>
      <c r="G484">
        <v>590739.62</v>
      </c>
      <c r="H484" t="s">
        <v>38</v>
      </c>
      <c r="I484" t="s">
        <v>10</v>
      </c>
    </row>
    <row r="485" spans="1:9" x14ac:dyDescent="0.25">
      <c r="A485">
        <v>15</v>
      </c>
      <c r="B485">
        <v>15384.57</v>
      </c>
      <c r="C485">
        <v>19.309999999999999</v>
      </c>
      <c r="D485">
        <v>100.34</v>
      </c>
      <c r="E485">
        <v>1649.99</v>
      </c>
      <c r="F485">
        <v>1552.05</v>
      </c>
      <c r="G485">
        <v>590453.63</v>
      </c>
      <c r="H485" t="s">
        <v>39</v>
      </c>
      <c r="I485" t="s">
        <v>10</v>
      </c>
    </row>
    <row r="486" spans="1:9" x14ac:dyDescent="0.25">
      <c r="A486">
        <v>15</v>
      </c>
      <c r="B486">
        <v>3690.95</v>
      </c>
      <c r="C486">
        <v>10.66</v>
      </c>
      <c r="D486">
        <v>0.3</v>
      </c>
      <c r="E486">
        <v>788.18</v>
      </c>
      <c r="F486">
        <v>1176.04</v>
      </c>
      <c r="G486">
        <v>579738.19999999995</v>
      </c>
      <c r="H486" t="s">
        <v>40</v>
      </c>
      <c r="I486" t="s">
        <v>10</v>
      </c>
    </row>
    <row r="487" spans="1:9" x14ac:dyDescent="0.25">
      <c r="A487">
        <v>15</v>
      </c>
      <c r="B487">
        <v>5501.66</v>
      </c>
      <c r="C487">
        <v>135.77000000000001</v>
      </c>
      <c r="D487">
        <v>27.69</v>
      </c>
      <c r="E487">
        <v>1513.49</v>
      </c>
      <c r="F487">
        <v>2862.32</v>
      </c>
      <c r="G487">
        <v>610185.31999999995</v>
      </c>
      <c r="H487" t="s">
        <v>42</v>
      </c>
      <c r="I487" t="s">
        <v>10</v>
      </c>
    </row>
    <row r="488" spans="1:9" x14ac:dyDescent="0.25">
      <c r="A488">
        <v>15</v>
      </c>
      <c r="B488">
        <v>3412.14</v>
      </c>
      <c r="C488">
        <v>91</v>
      </c>
      <c r="D488">
        <v>28.5</v>
      </c>
      <c r="E488">
        <v>118.17</v>
      </c>
      <c r="F488">
        <v>1880.31</v>
      </c>
      <c r="G488">
        <v>533161.64</v>
      </c>
      <c r="H488" t="s">
        <v>44</v>
      </c>
      <c r="I488" t="s">
        <v>10</v>
      </c>
    </row>
    <row r="489" spans="1:9" x14ac:dyDescent="0.25">
      <c r="A489">
        <v>15</v>
      </c>
      <c r="B489">
        <v>5223.97</v>
      </c>
      <c r="C489">
        <v>19.73</v>
      </c>
      <c r="D489">
        <v>0.66</v>
      </c>
      <c r="E489">
        <v>1260.77</v>
      </c>
      <c r="F489">
        <v>5490.76</v>
      </c>
      <c r="G489">
        <v>553901.97</v>
      </c>
      <c r="H489" t="s">
        <v>45</v>
      </c>
      <c r="I489" t="s">
        <v>10</v>
      </c>
    </row>
    <row r="490" spans="1:9" x14ac:dyDescent="0.25">
      <c r="A490">
        <v>15</v>
      </c>
      <c r="B490">
        <v>4657.7700000000004</v>
      </c>
      <c r="C490">
        <v>-7.01</v>
      </c>
      <c r="D490">
        <v>100</v>
      </c>
      <c r="E490">
        <v>1077.51</v>
      </c>
      <c r="F490">
        <v>1234.6500000000001</v>
      </c>
      <c r="G490">
        <v>558473.6</v>
      </c>
      <c r="H490" t="s">
        <v>46</v>
      </c>
      <c r="I490" t="s">
        <v>10</v>
      </c>
    </row>
    <row r="491" spans="1:9" x14ac:dyDescent="0.25">
      <c r="A491">
        <v>16</v>
      </c>
      <c r="B491">
        <v>5042.3999999999996</v>
      </c>
      <c r="C491">
        <v>2193.04</v>
      </c>
      <c r="D491">
        <v>200.11</v>
      </c>
      <c r="E491">
        <v>3309.98</v>
      </c>
      <c r="F491">
        <v>2743.18</v>
      </c>
      <c r="G491">
        <v>513181.31</v>
      </c>
      <c r="H491" t="s">
        <v>9</v>
      </c>
      <c r="I491" t="s">
        <v>10</v>
      </c>
    </row>
    <row r="492" spans="1:9" x14ac:dyDescent="0.25">
      <c r="A492">
        <v>16</v>
      </c>
      <c r="B492">
        <v>2089.46</v>
      </c>
      <c r="C492">
        <v>154.21</v>
      </c>
      <c r="D492">
        <v>3.55</v>
      </c>
      <c r="E492">
        <v>830.6</v>
      </c>
      <c r="F492">
        <v>4425.07</v>
      </c>
      <c r="G492">
        <v>480353.64</v>
      </c>
      <c r="H492" t="s">
        <v>11</v>
      </c>
      <c r="I492" t="s">
        <v>10</v>
      </c>
    </row>
    <row r="493" spans="1:9" x14ac:dyDescent="0.25">
      <c r="A493">
        <v>16</v>
      </c>
      <c r="B493">
        <v>516.47</v>
      </c>
      <c r="C493">
        <v>61</v>
      </c>
      <c r="D493">
        <v>944.52</v>
      </c>
      <c r="E493">
        <v>9</v>
      </c>
      <c r="F493">
        <v>7124.75</v>
      </c>
      <c r="G493">
        <v>530492.84</v>
      </c>
      <c r="H493" t="s">
        <v>12</v>
      </c>
      <c r="I493" t="s">
        <v>10</v>
      </c>
    </row>
    <row r="494" spans="1:9" x14ac:dyDescent="0.25">
      <c r="A494">
        <v>16</v>
      </c>
      <c r="B494">
        <v>2229.52</v>
      </c>
      <c r="C494">
        <v>28</v>
      </c>
      <c r="D494">
        <v>73.7</v>
      </c>
      <c r="E494">
        <v>1696.73</v>
      </c>
      <c r="F494">
        <v>6465.69</v>
      </c>
      <c r="G494">
        <v>574798.86</v>
      </c>
      <c r="H494" t="s">
        <v>13</v>
      </c>
      <c r="I494" t="s">
        <v>10</v>
      </c>
    </row>
    <row r="495" spans="1:9" x14ac:dyDescent="0.25">
      <c r="A495">
        <v>16</v>
      </c>
      <c r="B495">
        <v>485</v>
      </c>
      <c r="C495">
        <v>0.18</v>
      </c>
      <c r="D495">
        <v>475.6</v>
      </c>
      <c r="E495">
        <v>16.2</v>
      </c>
      <c r="F495">
        <v>960.85</v>
      </c>
      <c r="G495">
        <v>950691.96</v>
      </c>
      <c r="H495" t="s">
        <v>15</v>
      </c>
      <c r="I495" t="s">
        <v>10</v>
      </c>
    </row>
    <row r="496" spans="1:9" x14ac:dyDescent="0.25">
      <c r="A496">
        <v>16</v>
      </c>
      <c r="B496">
        <v>443.59</v>
      </c>
      <c r="C496">
        <v>5524.49</v>
      </c>
      <c r="D496">
        <v>15.7</v>
      </c>
      <c r="E496">
        <v>35.25</v>
      </c>
      <c r="F496">
        <v>3296.96</v>
      </c>
      <c r="G496">
        <v>564538.06999999995</v>
      </c>
      <c r="H496" t="s">
        <v>16</v>
      </c>
      <c r="I496" t="s">
        <v>10</v>
      </c>
    </row>
    <row r="497" spans="1:9" x14ac:dyDescent="0.25">
      <c r="A497">
        <v>16</v>
      </c>
      <c r="B497">
        <v>1353.58</v>
      </c>
      <c r="C497">
        <v>2551.73</v>
      </c>
      <c r="D497">
        <v>0.24</v>
      </c>
      <c r="E497">
        <v>289.67</v>
      </c>
      <c r="F497">
        <v>1899.49</v>
      </c>
      <c r="G497">
        <v>508520.09</v>
      </c>
      <c r="H497" t="s">
        <v>17</v>
      </c>
      <c r="I497" t="s">
        <v>10</v>
      </c>
    </row>
    <row r="498" spans="1:9" x14ac:dyDescent="0.25">
      <c r="A498">
        <v>16</v>
      </c>
      <c r="B498">
        <v>2087.19</v>
      </c>
      <c r="C498">
        <v>1399.47</v>
      </c>
      <c r="D498">
        <v>5.58</v>
      </c>
      <c r="E498">
        <v>75.83</v>
      </c>
      <c r="F498">
        <v>4742.74</v>
      </c>
      <c r="G498">
        <v>474389.75</v>
      </c>
      <c r="H498" t="s">
        <v>18</v>
      </c>
      <c r="I498" t="s">
        <v>10</v>
      </c>
    </row>
    <row r="499" spans="1:9" x14ac:dyDescent="0.25">
      <c r="A499">
        <v>16</v>
      </c>
      <c r="B499">
        <v>32702.46</v>
      </c>
      <c r="C499">
        <v>747.82</v>
      </c>
      <c r="D499">
        <v>2.39</v>
      </c>
      <c r="E499">
        <v>8063.07</v>
      </c>
      <c r="F499">
        <v>2940.68</v>
      </c>
      <c r="G499">
        <v>475905.1</v>
      </c>
      <c r="H499" t="s">
        <v>20</v>
      </c>
      <c r="I499" t="s">
        <v>10</v>
      </c>
    </row>
    <row r="500" spans="1:9" x14ac:dyDescent="0.25">
      <c r="A500">
        <v>16</v>
      </c>
      <c r="B500">
        <v>5302.57</v>
      </c>
      <c r="C500">
        <v>557.02</v>
      </c>
      <c r="D500">
        <v>3.17</v>
      </c>
      <c r="E500">
        <v>5974.36</v>
      </c>
      <c r="F500">
        <v>3037.04</v>
      </c>
      <c r="G500">
        <v>495951.66</v>
      </c>
      <c r="H500" t="s">
        <v>24</v>
      </c>
      <c r="I500" t="s">
        <v>10</v>
      </c>
    </row>
    <row r="501" spans="1:9" x14ac:dyDescent="0.25">
      <c r="A501">
        <v>16</v>
      </c>
      <c r="B501">
        <v>3501.15</v>
      </c>
      <c r="C501">
        <v>0.3</v>
      </c>
      <c r="D501">
        <v>1.33</v>
      </c>
      <c r="E501">
        <v>1396.55</v>
      </c>
      <c r="F501">
        <v>1515.46</v>
      </c>
      <c r="G501">
        <v>520850.71</v>
      </c>
      <c r="H501" t="s">
        <v>25</v>
      </c>
      <c r="I501" t="s">
        <v>10</v>
      </c>
    </row>
    <row r="502" spans="1:9" x14ac:dyDescent="0.25">
      <c r="A502">
        <v>16</v>
      </c>
      <c r="B502">
        <v>1462.21</v>
      </c>
      <c r="C502">
        <v>2.5</v>
      </c>
      <c r="D502">
        <v>4.43</v>
      </c>
      <c r="E502">
        <v>367.45</v>
      </c>
      <c r="F502">
        <v>1256.6500000000001</v>
      </c>
      <c r="G502">
        <v>493503.89</v>
      </c>
      <c r="H502" t="s">
        <v>26</v>
      </c>
      <c r="I502" t="s">
        <v>10</v>
      </c>
    </row>
    <row r="503" spans="1:9" x14ac:dyDescent="0.25">
      <c r="A503">
        <v>16</v>
      </c>
      <c r="B503">
        <v>3532.73</v>
      </c>
      <c r="C503">
        <v>1368.42</v>
      </c>
      <c r="D503">
        <v>22</v>
      </c>
      <c r="E503">
        <v>214.95</v>
      </c>
      <c r="F503">
        <v>1983.5</v>
      </c>
      <c r="G503">
        <v>450756.71</v>
      </c>
      <c r="H503" t="s">
        <v>28</v>
      </c>
      <c r="I503" t="s">
        <v>10</v>
      </c>
    </row>
    <row r="504" spans="1:9" x14ac:dyDescent="0.25">
      <c r="A504">
        <v>16</v>
      </c>
      <c r="B504">
        <v>2479.1799999999998</v>
      </c>
      <c r="C504">
        <v>582.08000000000004</v>
      </c>
      <c r="D504">
        <v>22.92</v>
      </c>
      <c r="E504">
        <v>558.25</v>
      </c>
      <c r="F504">
        <v>1659.22</v>
      </c>
      <c r="G504">
        <v>436221.26</v>
      </c>
      <c r="H504" t="s">
        <v>29</v>
      </c>
      <c r="I504" t="s">
        <v>10</v>
      </c>
    </row>
    <row r="505" spans="1:9" x14ac:dyDescent="0.25">
      <c r="A505">
        <v>16</v>
      </c>
      <c r="B505">
        <v>3351.91</v>
      </c>
      <c r="C505">
        <v>205.74</v>
      </c>
      <c r="D505">
        <v>16.41</v>
      </c>
      <c r="E505">
        <v>366.79</v>
      </c>
      <c r="F505">
        <v>2049.94</v>
      </c>
      <c r="G505">
        <v>398445.15</v>
      </c>
      <c r="H505" t="s">
        <v>48</v>
      </c>
      <c r="I505" t="s">
        <v>10</v>
      </c>
    </row>
    <row r="506" spans="1:9" x14ac:dyDescent="0.25">
      <c r="A506">
        <v>16</v>
      </c>
      <c r="B506">
        <v>4078.25</v>
      </c>
      <c r="C506">
        <v>22.4</v>
      </c>
      <c r="D506">
        <v>60.41</v>
      </c>
      <c r="E506">
        <v>98.46</v>
      </c>
      <c r="F506">
        <v>968.96</v>
      </c>
      <c r="G506">
        <v>532311.93000000005</v>
      </c>
      <c r="H506" t="s">
        <v>30</v>
      </c>
      <c r="I506" t="s">
        <v>10</v>
      </c>
    </row>
    <row r="507" spans="1:9" x14ac:dyDescent="0.25">
      <c r="A507">
        <v>16</v>
      </c>
      <c r="B507">
        <v>3644.68</v>
      </c>
      <c r="C507">
        <v>37.200000000000003</v>
      </c>
      <c r="D507">
        <v>63.9</v>
      </c>
      <c r="E507">
        <v>611.78</v>
      </c>
      <c r="F507">
        <v>5520.95</v>
      </c>
      <c r="G507">
        <v>603618.89</v>
      </c>
      <c r="H507" t="s">
        <v>31</v>
      </c>
      <c r="I507" t="s">
        <v>10</v>
      </c>
    </row>
    <row r="508" spans="1:9" x14ac:dyDescent="0.25">
      <c r="A508">
        <v>16</v>
      </c>
      <c r="B508">
        <v>7027.33</v>
      </c>
      <c r="C508">
        <v>141.80000000000001</v>
      </c>
      <c r="D508">
        <v>125.91</v>
      </c>
      <c r="E508">
        <v>642.76</v>
      </c>
      <c r="F508">
        <v>1980.96</v>
      </c>
      <c r="G508">
        <v>570045.79</v>
      </c>
      <c r="H508" t="s">
        <v>32</v>
      </c>
      <c r="I508" t="s">
        <v>10</v>
      </c>
    </row>
    <row r="509" spans="1:9" x14ac:dyDescent="0.25">
      <c r="A509">
        <v>16</v>
      </c>
      <c r="B509">
        <v>1291.33</v>
      </c>
      <c r="C509">
        <v>201</v>
      </c>
      <c r="D509">
        <v>0.27</v>
      </c>
      <c r="E509">
        <v>696.47</v>
      </c>
      <c r="F509">
        <v>1682.13</v>
      </c>
      <c r="G509">
        <v>581745.72</v>
      </c>
      <c r="H509" t="s">
        <v>33</v>
      </c>
      <c r="I509" t="s">
        <v>10</v>
      </c>
    </row>
    <row r="510" spans="1:9" x14ac:dyDescent="0.25">
      <c r="A510">
        <v>16</v>
      </c>
      <c r="B510">
        <v>1559.36</v>
      </c>
      <c r="C510">
        <v>68.8</v>
      </c>
      <c r="D510">
        <v>13.1</v>
      </c>
      <c r="E510">
        <v>420.62</v>
      </c>
      <c r="F510">
        <v>6013.75</v>
      </c>
      <c r="G510">
        <v>641763.53</v>
      </c>
      <c r="H510" t="s">
        <v>34</v>
      </c>
      <c r="I510" t="s">
        <v>10</v>
      </c>
    </row>
    <row r="511" spans="1:9" x14ac:dyDescent="0.25">
      <c r="A511">
        <v>16</v>
      </c>
      <c r="B511">
        <v>2375.5300000000002</v>
      </c>
      <c r="C511">
        <v>17.899999999999999</v>
      </c>
      <c r="D511">
        <v>2.0699999999999998</v>
      </c>
      <c r="E511">
        <v>983.3</v>
      </c>
      <c r="F511">
        <v>1834.23</v>
      </c>
      <c r="G511">
        <v>569005.06000000006</v>
      </c>
      <c r="H511" t="s">
        <v>35</v>
      </c>
      <c r="I511" t="s">
        <v>10</v>
      </c>
    </row>
    <row r="512" spans="1:9" x14ac:dyDescent="0.25">
      <c r="A512">
        <v>16</v>
      </c>
      <c r="B512">
        <v>1115.42</v>
      </c>
      <c r="C512">
        <v>105.35</v>
      </c>
      <c r="D512">
        <v>4.6900000000000004</v>
      </c>
      <c r="E512">
        <v>196.54</v>
      </c>
      <c r="F512">
        <v>948.69</v>
      </c>
      <c r="G512">
        <v>565297.54</v>
      </c>
      <c r="H512" t="s">
        <v>36</v>
      </c>
      <c r="I512" t="s">
        <v>10</v>
      </c>
    </row>
    <row r="513" spans="1:9" x14ac:dyDescent="0.25">
      <c r="A513">
        <v>16</v>
      </c>
      <c r="B513">
        <v>7036.67</v>
      </c>
      <c r="C513">
        <v>11.2</v>
      </c>
      <c r="D513">
        <v>11</v>
      </c>
      <c r="E513">
        <v>3031.99</v>
      </c>
      <c r="F513">
        <v>2296.61</v>
      </c>
      <c r="G513">
        <v>554036.84</v>
      </c>
      <c r="H513" t="s">
        <v>39</v>
      </c>
      <c r="I513" t="s">
        <v>10</v>
      </c>
    </row>
    <row r="514" spans="1:9" x14ac:dyDescent="0.25">
      <c r="A514">
        <v>16</v>
      </c>
      <c r="B514">
        <v>1556.47</v>
      </c>
      <c r="C514">
        <v>16</v>
      </c>
      <c r="D514">
        <v>3.34</v>
      </c>
      <c r="E514">
        <v>869.05</v>
      </c>
      <c r="F514">
        <v>1691.12</v>
      </c>
      <c r="G514">
        <v>551152.15</v>
      </c>
      <c r="H514" t="s">
        <v>41</v>
      </c>
      <c r="I514" t="s">
        <v>10</v>
      </c>
    </row>
    <row r="515" spans="1:9" x14ac:dyDescent="0.25">
      <c r="A515">
        <v>17</v>
      </c>
      <c r="B515">
        <v>3935</v>
      </c>
      <c r="C515">
        <v>4172.99</v>
      </c>
      <c r="D515">
        <v>225.67</v>
      </c>
      <c r="E515">
        <v>2515.61</v>
      </c>
      <c r="F515">
        <v>3009.79</v>
      </c>
      <c r="G515">
        <v>914759.2</v>
      </c>
      <c r="H515" t="s">
        <v>9</v>
      </c>
      <c r="I515" t="s">
        <v>10</v>
      </c>
    </row>
    <row r="516" spans="1:9" x14ac:dyDescent="0.25">
      <c r="A516">
        <v>17</v>
      </c>
      <c r="B516">
        <v>6004.88</v>
      </c>
      <c r="C516">
        <v>247.29</v>
      </c>
      <c r="D516">
        <v>32.39</v>
      </c>
      <c r="E516">
        <v>653.49</v>
      </c>
      <c r="F516">
        <v>4391.01</v>
      </c>
      <c r="G516">
        <v>877724.31</v>
      </c>
      <c r="H516" t="s">
        <v>11</v>
      </c>
      <c r="I516" t="s">
        <v>10</v>
      </c>
    </row>
    <row r="517" spans="1:9" x14ac:dyDescent="0.25">
      <c r="A517">
        <v>17</v>
      </c>
      <c r="B517">
        <v>5562.36</v>
      </c>
      <c r="C517">
        <v>222.94</v>
      </c>
      <c r="D517">
        <v>16380.88</v>
      </c>
      <c r="E517">
        <v>2303.3200000000002</v>
      </c>
      <c r="F517">
        <v>17707.05</v>
      </c>
      <c r="G517">
        <v>945267.68</v>
      </c>
      <c r="H517" t="s">
        <v>12</v>
      </c>
      <c r="I517" t="s">
        <v>10</v>
      </c>
    </row>
    <row r="518" spans="1:9" x14ac:dyDescent="0.25">
      <c r="A518">
        <v>17</v>
      </c>
      <c r="B518">
        <v>3356.86</v>
      </c>
      <c r="C518">
        <v>0.03</v>
      </c>
      <c r="D518">
        <v>38.78</v>
      </c>
      <c r="E518">
        <v>1286.21</v>
      </c>
      <c r="F518">
        <v>2618.88</v>
      </c>
      <c r="G518">
        <v>1067754.06</v>
      </c>
      <c r="H518" t="s">
        <v>14</v>
      </c>
      <c r="I518" t="s">
        <v>10</v>
      </c>
    </row>
    <row r="519" spans="1:9" x14ac:dyDescent="0.25">
      <c r="A519">
        <v>17</v>
      </c>
      <c r="B519">
        <v>945.5</v>
      </c>
      <c r="C519">
        <v>35.630000000000003</v>
      </c>
      <c r="D519">
        <v>1077.82</v>
      </c>
      <c r="E519">
        <v>57.64</v>
      </c>
      <c r="F519">
        <v>2404.8200000000002</v>
      </c>
      <c r="G519">
        <v>1289156.8999999999</v>
      </c>
      <c r="H519" t="s">
        <v>15</v>
      </c>
      <c r="I519" t="s">
        <v>10</v>
      </c>
    </row>
    <row r="520" spans="1:9" x14ac:dyDescent="0.25">
      <c r="A520">
        <v>17</v>
      </c>
      <c r="B520">
        <v>5185.45</v>
      </c>
      <c r="C520">
        <v>12090.5</v>
      </c>
      <c r="D520">
        <v>33.9</v>
      </c>
      <c r="E520">
        <v>1490.06</v>
      </c>
      <c r="F520">
        <v>4832.68</v>
      </c>
      <c r="G520">
        <v>1198104.22</v>
      </c>
      <c r="H520" t="s">
        <v>16</v>
      </c>
      <c r="I520" t="s">
        <v>10</v>
      </c>
    </row>
    <row r="521" spans="1:9" x14ac:dyDescent="0.25">
      <c r="A521">
        <v>17</v>
      </c>
      <c r="B521">
        <v>1552.86</v>
      </c>
      <c r="C521">
        <v>3911.73</v>
      </c>
      <c r="D521">
        <v>0.52</v>
      </c>
      <c r="E521">
        <v>542.24</v>
      </c>
      <c r="F521">
        <v>1709.97</v>
      </c>
      <c r="G521">
        <v>873576.95999999996</v>
      </c>
      <c r="H521" t="s">
        <v>17</v>
      </c>
      <c r="I521" t="s">
        <v>10</v>
      </c>
    </row>
    <row r="522" spans="1:9" x14ac:dyDescent="0.25">
      <c r="A522">
        <v>17</v>
      </c>
      <c r="B522">
        <v>32793.78</v>
      </c>
      <c r="C522">
        <v>5509.47</v>
      </c>
      <c r="D522">
        <v>38.96</v>
      </c>
      <c r="E522">
        <v>35785.26</v>
      </c>
      <c r="F522">
        <v>4518.58</v>
      </c>
      <c r="G522">
        <v>864852.85</v>
      </c>
      <c r="H522" t="s">
        <v>20</v>
      </c>
      <c r="I522" t="s">
        <v>10</v>
      </c>
    </row>
    <row r="523" spans="1:9" x14ac:dyDescent="0.25">
      <c r="A523">
        <v>17</v>
      </c>
      <c r="B523">
        <v>10862.6</v>
      </c>
      <c r="C523">
        <v>14264.11</v>
      </c>
      <c r="D523">
        <v>2.64</v>
      </c>
      <c r="E523">
        <v>8459.9599999999991</v>
      </c>
      <c r="F523">
        <v>4740.08</v>
      </c>
      <c r="G523">
        <v>927084.65</v>
      </c>
      <c r="H523" t="s">
        <v>21</v>
      </c>
      <c r="I523" t="s">
        <v>10</v>
      </c>
    </row>
    <row r="524" spans="1:9" x14ac:dyDescent="0.25">
      <c r="A524">
        <v>17</v>
      </c>
      <c r="B524">
        <v>14469.08</v>
      </c>
      <c r="C524">
        <v>1163.8900000000001</v>
      </c>
      <c r="D524">
        <v>37.380000000000003</v>
      </c>
      <c r="E524">
        <v>8771.2999999999993</v>
      </c>
      <c r="F524">
        <v>2237.79</v>
      </c>
      <c r="G524">
        <v>856178.47</v>
      </c>
      <c r="H524" t="s">
        <v>23</v>
      </c>
      <c r="I524" t="s">
        <v>10</v>
      </c>
    </row>
    <row r="525" spans="1:9" x14ac:dyDescent="0.25">
      <c r="A525">
        <v>17</v>
      </c>
      <c r="B525">
        <v>3944.86</v>
      </c>
      <c r="C525">
        <v>104.91</v>
      </c>
      <c r="D525">
        <v>2.16</v>
      </c>
      <c r="E525">
        <v>550.85</v>
      </c>
      <c r="F525">
        <v>3717.62</v>
      </c>
      <c r="G525">
        <v>860224.98</v>
      </c>
      <c r="H525" t="s">
        <v>24</v>
      </c>
      <c r="I525" t="s">
        <v>10</v>
      </c>
    </row>
    <row r="526" spans="1:9" x14ac:dyDescent="0.25">
      <c r="A526">
        <v>17</v>
      </c>
      <c r="B526">
        <v>6373.65</v>
      </c>
      <c r="C526">
        <v>46.13</v>
      </c>
      <c r="D526">
        <v>1.02</v>
      </c>
      <c r="E526">
        <v>1938.3</v>
      </c>
      <c r="F526">
        <v>1278.79</v>
      </c>
      <c r="G526">
        <v>853136.46</v>
      </c>
      <c r="H526" t="s">
        <v>25</v>
      </c>
      <c r="I526" t="s">
        <v>10</v>
      </c>
    </row>
    <row r="527" spans="1:9" x14ac:dyDescent="0.25">
      <c r="A527">
        <v>17</v>
      </c>
      <c r="B527">
        <v>8337.43</v>
      </c>
      <c r="C527">
        <v>74.41</v>
      </c>
      <c r="D527">
        <v>6</v>
      </c>
      <c r="E527">
        <v>418.13</v>
      </c>
      <c r="F527">
        <v>3444.54</v>
      </c>
      <c r="G527">
        <v>872469.03</v>
      </c>
      <c r="H527" t="s">
        <v>27</v>
      </c>
      <c r="I527" t="s">
        <v>10</v>
      </c>
    </row>
    <row r="528" spans="1:9" x14ac:dyDescent="0.25">
      <c r="A528">
        <v>17</v>
      </c>
      <c r="B528">
        <v>2328.0300000000002</v>
      </c>
      <c r="C528">
        <v>6989.17</v>
      </c>
      <c r="D528">
        <v>3.6</v>
      </c>
      <c r="E528">
        <v>895.75</v>
      </c>
      <c r="F528">
        <v>1545.65</v>
      </c>
      <c r="G528">
        <v>877055.32</v>
      </c>
      <c r="H528" t="s">
        <v>28</v>
      </c>
      <c r="I528" t="s">
        <v>10</v>
      </c>
    </row>
    <row r="529" spans="1:9" x14ac:dyDescent="0.25">
      <c r="A529">
        <v>17</v>
      </c>
      <c r="B529">
        <v>2570.29</v>
      </c>
      <c r="C529">
        <v>1288.3499999999999</v>
      </c>
      <c r="D529">
        <v>2.1</v>
      </c>
      <c r="E529">
        <v>341.52</v>
      </c>
      <c r="F529">
        <v>2157.85</v>
      </c>
      <c r="G529">
        <v>1119979.98</v>
      </c>
      <c r="H529" t="s">
        <v>29</v>
      </c>
      <c r="I529" t="s">
        <v>10</v>
      </c>
    </row>
    <row r="530" spans="1:9" x14ac:dyDescent="0.25">
      <c r="A530">
        <v>17</v>
      </c>
      <c r="B530">
        <v>3996.22</v>
      </c>
      <c r="C530">
        <v>25</v>
      </c>
      <c r="D530">
        <v>31.8</v>
      </c>
      <c r="E530">
        <v>1667.66</v>
      </c>
      <c r="F530">
        <v>881.3</v>
      </c>
      <c r="G530">
        <v>938914.28</v>
      </c>
      <c r="H530" t="s">
        <v>30</v>
      </c>
      <c r="I530" t="s">
        <v>10</v>
      </c>
    </row>
    <row r="531" spans="1:9" x14ac:dyDescent="0.25">
      <c r="A531">
        <v>17</v>
      </c>
      <c r="B531">
        <v>6233.58</v>
      </c>
      <c r="C531">
        <v>140.19999999999999</v>
      </c>
      <c r="D531">
        <v>328.34</v>
      </c>
      <c r="E531">
        <v>763.88</v>
      </c>
      <c r="F531">
        <v>4501.7299999999996</v>
      </c>
      <c r="G531">
        <v>987990.24</v>
      </c>
      <c r="H531" t="s">
        <v>31</v>
      </c>
      <c r="I531" t="s">
        <v>10</v>
      </c>
    </row>
    <row r="532" spans="1:9" x14ac:dyDescent="0.25">
      <c r="A532">
        <v>17</v>
      </c>
      <c r="B532">
        <v>6069.6</v>
      </c>
      <c r="C532">
        <v>147</v>
      </c>
      <c r="D532">
        <v>0.18</v>
      </c>
      <c r="E532">
        <v>1949.47</v>
      </c>
      <c r="F532">
        <v>1373.68</v>
      </c>
      <c r="G532">
        <v>964169.67</v>
      </c>
      <c r="H532" t="s">
        <v>32</v>
      </c>
      <c r="I532" t="s">
        <v>10</v>
      </c>
    </row>
    <row r="533" spans="1:9" x14ac:dyDescent="0.25">
      <c r="A533">
        <v>17</v>
      </c>
      <c r="B533">
        <v>9824.36</v>
      </c>
      <c r="C533">
        <v>128</v>
      </c>
      <c r="D533">
        <v>25.38</v>
      </c>
      <c r="E533">
        <v>3990.35</v>
      </c>
      <c r="F533">
        <v>3618.23</v>
      </c>
      <c r="G533">
        <v>1046782.52</v>
      </c>
      <c r="H533" t="s">
        <v>34</v>
      </c>
      <c r="I533" t="s">
        <v>10</v>
      </c>
    </row>
    <row r="534" spans="1:9" x14ac:dyDescent="0.25">
      <c r="A534">
        <v>17</v>
      </c>
      <c r="B534">
        <v>5814.57</v>
      </c>
      <c r="C534">
        <v>64.900000000000006</v>
      </c>
      <c r="D534">
        <v>0.18</v>
      </c>
      <c r="E534">
        <v>1807.43</v>
      </c>
      <c r="F534">
        <v>1705.19</v>
      </c>
      <c r="G534">
        <v>960746.04</v>
      </c>
      <c r="H534" t="s">
        <v>35</v>
      </c>
      <c r="I534" t="s">
        <v>10</v>
      </c>
    </row>
    <row r="535" spans="1:9" x14ac:dyDescent="0.25">
      <c r="A535">
        <v>17</v>
      </c>
      <c r="B535">
        <v>2836.48</v>
      </c>
      <c r="C535">
        <v>34.200000000000003</v>
      </c>
      <c r="D535">
        <v>20.25</v>
      </c>
      <c r="E535">
        <v>738.75</v>
      </c>
      <c r="F535">
        <v>1189.5</v>
      </c>
      <c r="G535">
        <v>944698.7</v>
      </c>
      <c r="H535" t="s">
        <v>36</v>
      </c>
      <c r="I535" t="s">
        <v>10</v>
      </c>
    </row>
    <row r="536" spans="1:9" x14ac:dyDescent="0.25">
      <c r="A536">
        <v>17</v>
      </c>
      <c r="B536">
        <v>4345.01</v>
      </c>
      <c r="C536">
        <v>57.6</v>
      </c>
      <c r="D536">
        <v>7.79</v>
      </c>
      <c r="E536">
        <v>3965.83</v>
      </c>
      <c r="F536">
        <v>6114.63</v>
      </c>
      <c r="G536">
        <v>907493.24</v>
      </c>
      <c r="H536" t="s">
        <v>37</v>
      </c>
      <c r="I536" t="s">
        <v>10</v>
      </c>
    </row>
    <row r="537" spans="1:9" x14ac:dyDescent="0.25">
      <c r="A537">
        <v>17</v>
      </c>
      <c r="B537">
        <v>13721.83</v>
      </c>
      <c r="C537">
        <v>56.6</v>
      </c>
      <c r="D537">
        <v>8.34</v>
      </c>
      <c r="E537">
        <v>12343.79</v>
      </c>
      <c r="F537">
        <v>1797.84</v>
      </c>
      <c r="G537">
        <v>877813.33</v>
      </c>
      <c r="H537" t="s">
        <v>38</v>
      </c>
      <c r="I537" t="s">
        <v>10</v>
      </c>
    </row>
    <row r="538" spans="1:9" x14ac:dyDescent="0.25">
      <c r="A538">
        <v>17</v>
      </c>
      <c r="B538">
        <v>3711.96</v>
      </c>
      <c r="C538">
        <v>9.1999999999999993</v>
      </c>
      <c r="D538">
        <v>4.42</v>
      </c>
      <c r="E538">
        <v>2316.5100000000002</v>
      </c>
      <c r="F538">
        <v>1613.36</v>
      </c>
      <c r="G538">
        <v>849074.04</v>
      </c>
      <c r="H538" t="s">
        <v>39</v>
      </c>
      <c r="I538" t="s">
        <v>10</v>
      </c>
    </row>
    <row r="539" spans="1:9" x14ac:dyDescent="0.25">
      <c r="A539">
        <v>17</v>
      </c>
      <c r="B539">
        <v>1833.19</v>
      </c>
      <c r="C539">
        <v>5.6</v>
      </c>
      <c r="D539">
        <v>0.81</v>
      </c>
      <c r="E539">
        <v>1344.67</v>
      </c>
      <c r="F539">
        <v>1707.05</v>
      </c>
      <c r="G539">
        <v>844928.17</v>
      </c>
      <c r="H539" t="s">
        <v>40</v>
      </c>
      <c r="I539" t="s">
        <v>10</v>
      </c>
    </row>
    <row r="540" spans="1:9" x14ac:dyDescent="0.25">
      <c r="A540">
        <v>17</v>
      </c>
      <c r="B540">
        <v>3255.74</v>
      </c>
      <c r="C540">
        <v>6</v>
      </c>
      <c r="D540">
        <v>50.17</v>
      </c>
      <c r="E540">
        <v>3022.22</v>
      </c>
      <c r="F540">
        <v>3782.36</v>
      </c>
      <c r="G540">
        <v>924299.78</v>
      </c>
      <c r="H540" t="s">
        <v>41</v>
      </c>
      <c r="I540" t="s">
        <v>10</v>
      </c>
    </row>
    <row r="541" spans="1:9" x14ac:dyDescent="0.25">
      <c r="A541">
        <v>17</v>
      </c>
      <c r="B541">
        <v>6035.13</v>
      </c>
      <c r="C541">
        <v>1.91</v>
      </c>
      <c r="D541">
        <v>14.5</v>
      </c>
      <c r="E541">
        <v>859.64</v>
      </c>
      <c r="F541">
        <v>6132.91</v>
      </c>
      <c r="G541">
        <v>938303.28</v>
      </c>
      <c r="H541" t="s">
        <v>44</v>
      </c>
      <c r="I541" t="s">
        <v>10</v>
      </c>
    </row>
    <row r="542" spans="1:9" x14ac:dyDescent="0.25">
      <c r="A542">
        <v>18</v>
      </c>
      <c r="B542">
        <v>15992.53</v>
      </c>
      <c r="C542">
        <v>14793.25</v>
      </c>
      <c r="D542">
        <v>213.79</v>
      </c>
      <c r="E542">
        <v>2921.6</v>
      </c>
      <c r="F542">
        <v>3231.9</v>
      </c>
      <c r="G542">
        <v>1079931.6299999999</v>
      </c>
      <c r="H542" t="s">
        <v>9</v>
      </c>
      <c r="I542" t="s">
        <v>10</v>
      </c>
    </row>
    <row r="543" spans="1:9" x14ac:dyDescent="0.25">
      <c r="A543">
        <v>18</v>
      </c>
      <c r="B543">
        <v>5223.3500000000004</v>
      </c>
      <c r="C543">
        <v>1781.71</v>
      </c>
      <c r="D543">
        <v>182.6</v>
      </c>
      <c r="E543">
        <v>1170.74</v>
      </c>
      <c r="F543">
        <v>4346.68</v>
      </c>
      <c r="G543">
        <v>1056992.18</v>
      </c>
      <c r="H543" t="s">
        <v>11</v>
      </c>
      <c r="I543" t="s">
        <v>10</v>
      </c>
    </row>
    <row r="544" spans="1:9" x14ac:dyDescent="0.25">
      <c r="A544">
        <v>18</v>
      </c>
      <c r="B544">
        <v>4614.3599999999997</v>
      </c>
      <c r="C544">
        <v>7</v>
      </c>
      <c r="D544">
        <v>1389.17</v>
      </c>
      <c r="E544">
        <v>2419.58</v>
      </c>
      <c r="F544">
        <v>23235.01</v>
      </c>
      <c r="G544">
        <v>1188047.6100000001</v>
      </c>
      <c r="H544" t="s">
        <v>12</v>
      </c>
      <c r="I544" t="s">
        <v>10</v>
      </c>
    </row>
    <row r="545" spans="1:9" x14ac:dyDescent="0.25">
      <c r="A545">
        <v>18</v>
      </c>
      <c r="B545">
        <v>5128.67</v>
      </c>
      <c r="C545">
        <v>10.5</v>
      </c>
      <c r="D545">
        <v>659.34</v>
      </c>
      <c r="E545">
        <v>2773.46</v>
      </c>
      <c r="F545">
        <v>6374.67</v>
      </c>
      <c r="G545">
        <v>1368471.23</v>
      </c>
      <c r="H545" t="s">
        <v>13</v>
      </c>
      <c r="I545" t="s">
        <v>10</v>
      </c>
    </row>
    <row r="546" spans="1:9" x14ac:dyDescent="0.25">
      <c r="A546">
        <v>18</v>
      </c>
      <c r="B546">
        <v>3332.41</v>
      </c>
      <c r="C546">
        <v>2.65</v>
      </c>
      <c r="D546">
        <v>882.11</v>
      </c>
      <c r="E546">
        <v>1350.2</v>
      </c>
      <c r="F546">
        <v>2932.75</v>
      </c>
      <c r="G546">
        <v>1516924.23</v>
      </c>
      <c r="H546" t="s">
        <v>14</v>
      </c>
      <c r="I546" t="s">
        <v>10</v>
      </c>
    </row>
    <row r="547" spans="1:9" x14ac:dyDescent="0.25">
      <c r="A547">
        <v>18</v>
      </c>
      <c r="B547">
        <v>159.94999999999999</v>
      </c>
      <c r="C547">
        <v>12.79</v>
      </c>
      <c r="D547">
        <v>2083.2800000000002</v>
      </c>
      <c r="E547">
        <v>71.510000000000005</v>
      </c>
      <c r="F547">
        <v>2131.65</v>
      </c>
      <c r="G547">
        <v>1882393.4</v>
      </c>
      <c r="H547" t="s">
        <v>15</v>
      </c>
      <c r="I547" t="s">
        <v>10</v>
      </c>
    </row>
    <row r="548" spans="1:9" x14ac:dyDescent="0.25">
      <c r="A548">
        <v>18</v>
      </c>
      <c r="B548">
        <v>6196.77</v>
      </c>
      <c r="C548">
        <v>43731.43</v>
      </c>
      <c r="D548">
        <v>128.44999999999999</v>
      </c>
      <c r="E548">
        <v>1653.17</v>
      </c>
      <c r="F548">
        <v>8527.2000000000007</v>
      </c>
      <c r="G548">
        <v>977286.07</v>
      </c>
      <c r="H548" t="s">
        <v>16</v>
      </c>
      <c r="I548" t="s">
        <v>10</v>
      </c>
    </row>
    <row r="549" spans="1:9" x14ac:dyDescent="0.25">
      <c r="A549">
        <v>18</v>
      </c>
      <c r="B549">
        <v>3761.79</v>
      </c>
      <c r="C549">
        <v>22411.4</v>
      </c>
      <c r="D549">
        <v>10.54</v>
      </c>
      <c r="E549">
        <v>807.3</v>
      </c>
      <c r="F549">
        <v>2977.83</v>
      </c>
      <c r="G549">
        <v>890130.25</v>
      </c>
      <c r="H549" t="s">
        <v>17</v>
      </c>
      <c r="I549" t="s">
        <v>10</v>
      </c>
    </row>
    <row r="550" spans="1:9" x14ac:dyDescent="0.25">
      <c r="A550">
        <v>18</v>
      </c>
      <c r="B550">
        <v>4209.3500000000004</v>
      </c>
      <c r="C550">
        <v>5114.7700000000004</v>
      </c>
      <c r="D550">
        <v>3.66</v>
      </c>
      <c r="E550">
        <v>414.31</v>
      </c>
      <c r="F550">
        <v>965.11</v>
      </c>
      <c r="G550">
        <v>937522.77</v>
      </c>
      <c r="H550" t="s">
        <v>18</v>
      </c>
      <c r="I550" t="s">
        <v>10</v>
      </c>
    </row>
    <row r="551" spans="1:9" x14ac:dyDescent="0.25">
      <c r="A551">
        <v>18</v>
      </c>
      <c r="B551">
        <v>19499.87</v>
      </c>
      <c r="C551">
        <v>3227</v>
      </c>
      <c r="D551">
        <v>424.44</v>
      </c>
      <c r="E551">
        <v>43570.91</v>
      </c>
      <c r="F551">
        <v>3158.83</v>
      </c>
      <c r="G551">
        <v>1049772.04</v>
      </c>
      <c r="H551" t="s">
        <v>20</v>
      </c>
      <c r="I551" t="s">
        <v>10</v>
      </c>
    </row>
    <row r="552" spans="1:9" x14ac:dyDescent="0.25">
      <c r="A552">
        <v>18</v>
      </c>
      <c r="B552">
        <v>17875.37</v>
      </c>
      <c r="C552">
        <v>9663.67</v>
      </c>
      <c r="D552">
        <v>2</v>
      </c>
      <c r="E552">
        <v>10433.780000000001</v>
      </c>
      <c r="F552">
        <v>5439.08</v>
      </c>
      <c r="G552">
        <v>1115985.81</v>
      </c>
      <c r="H552" t="s">
        <v>21</v>
      </c>
      <c r="I552" t="s">
        <v>10</v>
      </c>
    </row>
    <row r="553" spans="1:9" x14ac:dyDescent="0.25">
      <c r="A553">
        <v>18</v>
      </c>
      <c r="B553">
        <v>26970.65</v>
      </c>
      <c r="C553">
        <v>2430.7800000000002</v>
      </c>
      <c r="D553">
        <v>152.58000000000001</v>
      </c>
      <c r="E553">
        <v>28367.78</v>
      </c>
      <c r="F553">
        <v>3625.67</v>
      </c>
      <c r="G553">
        <v>1047178.91</v>
      </c>
      <c r="H553" t="s">
        <v>23</v>
      </c>
      <c r="I553" t="s">
        <v>10</v>
      </c>
    </row>
    <row r="554" spans="1:9" x14ac:dyDescent="0.25">
      <c r="A554">
        <v>18</v>
      </c>
      <c r="B554">
        <v>7410.18</v>
      </c>
      <c r="C554">
        <v>368.19</v>
      </c>
      <c r="D554">
        <v>25.46</v>
      </c>
      <c r="E554">
        <v>1852.39</v>
      </c>
      <c r="F554">
        <v>2332.0700000000002</v>
      </c>
      <c r="G554">
        <v>1084894.47</v>
      </c>
      <c r="H554" t="s">
        <v>24</v>
      </c>
      <c r="I554" t="s">
        <v>10</v>
      </c>
    </row>
    <row r="555" spans="1:9" x14ac:dyDescent="0.25">
      <c r="A555">
        <v>18</v>
      </c>
      <c r="B555">
        <v>9284.23</v>
      </c>
      <c r="C555">
        <v>167.65</v>
      </c>
      <c r="D555">
        <v>4.93</v>
      </c>
      <c r="E555">
        <v>2554.94</v>
      </c>
      <c r="F555">
        <v>2070.14</v>
      </c>
      <c r="G555">
        <v>1022018.43</v>
      </c>
      <c r="H555" t="s">
        <v>25</v>
      </c>
      <c r="I555" t="s">
        <v>10</v>
      </c>
    </row>
    <row r="556" spans="1:9" x14ac:dyDescent="0.25">
      <c r="A556">
        <v>18</v>
      </c>
      <c r="B556">
        <v>4449.37</v>
      </c>
      <c r="C556">
        <v>237.61</v>
      </c>
      <c r="D556">
        <v>6.53</v>
      </c>
      <c r="E556">
        <v>475.59</v>
      </c>
      <c r="F556">
        <v>2848.63</v>
      </c>
      <c r="G556">
        <v>1031139.3</v>
      </c>
      <c r="H556" t="s">
        <v>26</v>
      </c>
      <c r="I556" t="s">
        <v>10</v>
      </c>
    </row>
    <row r="557" spans="1:9" x14ac:dyDescent="0.25">
      <c r="A557">
        <v>18</v>
      </c>
      <c r="B557">
        <v>13122.32</v>
      </c>
      <c r="C557">
        <v>267.64</v>
      </c>
      <c r="D557">
        <v>6.93</v>
      </c>
      <c r="E557">
        <v>657.56</v>
      </c>
      <c r="F557">
        <v>2566.75</v>
      </c>
      <c r="G557">
        <v>1009121.2</v>
      </c>
      <c r="H557" t="s">
        <v>27</v>
      </c>
      <c r="I557" t="s">
        <v>10</v>
      </c>
    </row>
    <row r="558" spans="1:9" x14ac:dyDescent="0.25">
      <c r="A558">
        <v>18</v>
      </c>
      <c r="B558">
        <v>5798.35</v>
      </c>
      <c r="C558">
        <v>9592.2800000000007</v>
      </c>
      <c r="D558">
        <v>11.72</v>
      </c>
      <c r="E558">
        <v>1492.2</v>
      </c>
      <c r="F558">
        <v>2261.14</v>
      </c>
      <c r="G558">
        <v>998443.5</v>
      </c>
      <c r="H558" t="s">
        <v>28</v>
      </c>
      <c r="I558" t="s">
        <v>10</v>
      </c>
    </row>
    <row r="559" spans="1:9" x14ac:dyDescent="0.25">
      <c r="A559">
        <v>18</v>
      </c>
      <c r="B559">
        <v>9959.48</v>
      </c>
      <c r="C559">
        <v>11361.33</v>
      </c>
      <c r="D559">
        <v>10.57</v>
      </c>
      <c r="E559">
        <v>203.57</v>
      </c>
      <c r="F559">
        <v>2562.42</v>
      </c>
      <c r="G559">
        <v>1025813.8</v>
      </c>
      <c r="H559" t="s">
        <v>29</v>
      </c>
      <c r="I559" t="s">
        <v>10</v>
      </c>
    </row>
    <row r="560" spans="1:9" x14ac:dyDescent="0.25">
      <c r="A560">
        <v>18</v>
      </c>
      <c r="B560">
        <v>2255.0500000000002</v>
      </c>
      <c r="C560">
        <v>5.83</v>
      </c>
      <c r="D560">
        <v>23.93</v>
      </c>
      <c r="E560">
        <v>17.920000000000002</v>
      </c>
      <c r="F560">
        <v>1445.88</v>
      </c>
      <c r="G560">
        <v>961186.23</v>
      </c>
      <c r="H560" t="s">
        <v>48</v>
      </c>
      <c r="I560" t="s">
        <v>10</v>
      </c>
    </row>
    <row r="561" spans="1:9" x14ac:dyDescent="0.25">
      <c r="A561">
        <v>18</v>
      </c>
      <c r="B561">
        <v>13525.26</v>
      </c>
      <c r="C561">
        <v>1.2</v>
      </c>
      <c r="D561">
        <v>36.26</v>
      </c>
      <c r="E561">
        <v>1889.92</v>
      </c>
      <c r="F561">
        <v>1629.62</v>
      </c>
      <c r="G561">
        <v>1118313.7</v>
      </c>
      <c r="H561" t="s">
        <v>30</v>
      </c>
      <c r="I561" t="s">
        <v>10</v>
      </c>
    </row>
    <row r="562" spans="1:9" x14ac:dyDescent="0.25">
      <c r="A562">
        <v>18</v>
      </c>
      <c r="B562">
        <v>9422.6</v>
      </c>
      <c r="C562">
        <v>218</v>
      </c>
      <c r="D562">
        <v>32.42</v>
      </c>
      <c r="E562">
        <v>427.69</v>
      </c>
      <c r="F562">
        <v>6113.61</v>
      </c>
      <c r="G562">
        <v>1110479.94</v>
      </c>
      <c r="H562" t="s">
        <v>31</v>
      </c>
      <c r="I562" t="s">
        <v>10</v>
      </c>
    </row>
    <row r="563" spans="1:9" x14ac:dyDescent="0.25">
      <c r="A563">
        <v>18</v>
      </c>
      <c r="B563">
        <v>6285.43</v>
      </c>
      <c r="C563">
        <v>296.39999999999998</v>
      </c>
      <c r="D563">
        <v>0.44</v>
      </c>
      <c r="E563">
        <v>3224.15</v>
      </c>
      <c r="F563">
        <v>2870.91</v>
      </c>
      <c r="G563">
        <v>1057425.83</v>
      </c>
      <c r="H563" t="s">
        <v>32</v>
      </c>
      <c r="I563" t="s">
        <v>10</v>
      </c>
    </row>
    <row r="564" spans="1:9" x14ac:dyDescent="0.25">
      <c r="A564">
        <v>18</v>
      </c>
      <c r="B564">
        <v>8206.82</v>
      </c>
      <c r="C564">
        <v>478.09</v>
      </c>
      <c r="D564">
        <v>1.37</v>
      </c>
      <c r="E564">
        <v>3726.43</v>
      </c>
      <c r="F564">
        <v>4323.55</v>
      </c>
      <c r="G564">
        <v>1080357.8899999999</v>
      </c>
      <c r="H564" t="s">
        <v>33</v>
      </c>
      <c r="I564" t="s">
        <v>10</v>
      </c>
    </row>
    <row r="565" spans="1:9" x14ac:dyDescent="0.25">
      <c r="A565">
        <v>18</v>
      </c>
      <c r="B565">
        <v>7264.07</v>
      </c>
      <c r="C565">
        <v>216.52</v>
      </c>
      <c r="D565">
        <v>104.43</v>
      </c>
      <c r="E565">
        <v>5508.05</v>
      </c>
      <c r="F565">
        <v>4833.1000000000004</v>
      </c>
      <c r="G565">
        <v>1158247.31</v>
      </c>
      <c r="H565" t="s">
        <v>34</v>
      </c>
      <c r="I565" t="s">
        <v>10</v>
      </c>
    </row>
    <row r="566" spans="1:9" x14ac:dyDescent="0.25">
      <c r="A566">
        <v>18</v>
      </c>
      <c r="B566">
        <v>6538.92</v>
      </c>
      <c r="C566">
        <v>113.06</v>
      </c>
      <c r="D566">
        <v>0.28000000000000003</v>
      </c>
      <c r="E566">
        <v>3817.92</v>
      </c>
      <c r="F566">
        <v>959.97</v>
      </c>
      <c r="G566">
        <v>1024784.92</v>
      </c>
      <c r="H566" t="s">
        <v>35</v>
      </c>
      <c r="I566" t="s">
        <v>10</v>
      </c>
    </row>
    <row r="567" spans="1:9" x14ac:dyDescent="0.25">
      <c r="A567">
        <v>18</v>
      </c>
      <c r="B567">
        <v>2316.87</v>
      </c>
      <c r="C567">
        <v>161.52000000000001</v>
      </c>
      <c r="D567">
        <v>27.08</v>
      </c>
      <c r="E567">
        <v>525.04</v>
      </c>
      <c r="F567">
        <v>887.18</v>
      </c>
      <c r="G567">
        <v>1033543.56</v>
      </c>
      <c r="H567" t="s">
        <v>36</v>
      </c>
      <c r="I567" t="s">
        <v>10</v>
      </c>
    </row>
    <row r="568" spans="1:9" x14ac:dyDescent="0.25">
      <c r="A568">
        <v>18</v>
      </c>
      <c r="B568">
        <v>4182.3599999999997</v>
      </c>
      <c r="C568">
        <v>117.52</v>
      </c>
      <c r="D568">
        <v>5.9</v>
      </c>
      <c r="E568">
        <v>3944.27</v>
      </c>
      <c r="F568">
        <v>4654</v>
      </c>
      <c r="G568">
        <v>924506.26</v>
      </c>
      <c r="H568" t="s">
        <v>37</v>
      </c>
      <c r="I568" t="s">
        <v>10</v>
      </c>
    </row>
    <row r="569" spans="1:9" x14ac:dyDescent="0.25">
      <c r="A569">
        <v>18</v>
      </c>
      <c r="B569">
        <v>20286.36</v>
      </c>
      <c r="C569">
        <v>66.83</v>
      </c>
      <c r="D569">
        <v>46.62</v>
      </c>
      <c r="E569">
        <v>17046.57</v>
      </c>
      <c r="F569">
        <v>1583.43</v>
      </c>
      <c r="G569">
        <v>1052066.58</v>
      </c>
      <c r="H569" t="s">
        <v>38</v>
      </c>
      <c r="I569" t="s">
        <v>10</v>
      </c>
    </row>
    <row r="570" spans="1:9" x14ac:dyDescent="0.25">
      <c r="A570">
        <v>18</v>
      </c>
      <c r="B570">
        <v>20397.03</v>
      </c>
      <c r="C570">
        <v>134.57</v>
      </c>
      <c r="D570">
        <v>41.72</v>
      </c>
      <c r="E570">
        <v>3800.38</v>
      </c>
      <c r="F570">
        <v>2169.34</v>
      </c>
      <c r="G570">
        <v>967304.07</v>
      </c>
      <c r="H570" t="s">
        <v>39</v>
      </c>
      <c r="I570" t="s">
        <v>10</v>
      </c>
    </row>
    <row r="571" spans="1:9" x14ac:dyDescent="0.25">
      <c r="A571">
        <v>18</v>
      </c>
      <c r="B571">
        <v>1852.64</v>
      </c>
      <c r="C571">
        <v>70.36</v>
      </c>
      <c r="D571">
        <v>8.9</v>
      </c>
      <c r="E571">
        <v>2345.5100000000002</v>
      </c>
      <c r="F571">
        <v>767.44</v>
      </c>
      <c r="G571">
        <v>1048134.24</v>
      </c>
      <c r="H571" t="s">
        <v>40</v>
      </c>
      <c r="I571" t="s">
        <v>10</v>
      </c>
    </row>
    <row r="572" spans="1:9" x14ac:dyDescent="0.25">
      <c r="A572">
        <v>18</v>
      </c>
      <c r="B572">
        <v>842.8</v>
      </c>
      <c r="C572">
        <v>63.4</v>
      </c>
      <c r="D572">
        <v>32.68</v>
      </c>
      <c r="E572">
        <v>460.81</v>
      </c>
      <c r="F572">
        <v>3260.03</v>
      </c>
      <c r="G572">
        <v>1145840.9099999999</v>
      </c>
      <c r="H572" t="s">
        <v>41</v>
      </c>
      <c r="I572" t="s">
        <v>10</v>
      </c>
    </row>
    <row r="573" spans="1:9" x14ac:dyDescent="0.25">
      <c r="A573">
        <v>18</v>
      </c>
      <c r="B573">
        <v>20913.04</v>
      </c>
      <c r="C573">
        <v>7.98</v>
      </c>
      <c r="D573">
        <v>98.98</v>
      </c>
      <c r="E573">
        <v>9800.5</v>
      </c>
      <c r="F573">
        <v>4527.8</v>
      </c>
      <c r="G573">
        <v>1117097.23</v>
      </c>
      <c r="H573" t="s">
        <v>42</v>
      </c>
      <c r="I573" t="s">
        <v>10</v>
      </c>
    </row>
    <row r="574" spans="1:9" x14ac:dyDescent="0.25">
      <c r="A574">
        <v>18</v>
      </c>
      <c r="B574">
        <v>7820.69</v>
      </c>
      <c r="C574">
        <v>41.64</v>
      </c>
      <c r="D574">
        <v>296.77999999999997</v>
      </c>
      <c r="E574">
        <v>1323.47</v>
      </c>
      <c r="F574">
        <v>7158.18</v>
      </c>
      <c r="G574">
        <v>971386.65</v>
      </c>
      <c r="H574" t="s">
        <v>44</v>
      </c>
      <c r="I574" t="s">
        <v>10</v>
      </c>
    </row>
    <row r="575" spans="1:9" x14ac:dyDescent="0.25">
      <c r="A575">
        <v>18</v>
      </c>
      <c r="B575">
        <v>2247.94</v>
      </c>
      <c r="C575">
        <v>22.73</v>
      </c>
      <c r="D575">
        <v>45.56</v>
      </c>
      <c r="E575">
        <v>2464.9299999999998</v>
      </c>
      <c r="F575">
        <v>1640.3</v>
      </c>
      <c r="G575">
        <v>1002856.2</v>
      </c>
      <c r="H575" t="s">
        <v>45</v>
      </c>
      <c r="I575" t="s">
        <v>10</v>
      </c>
    </row>
    <row r="576" spans="1:9" x14ac:dyDescent="0.25">
      <c r="A576">
        <v>18</v>
      </c>
      <c r="B576">
        <v>5430.61</v>
      </c>
      <c r="C576">
        <v>128.31</v>
      </c>
      <c r="D576">
        <v>50</v>
      </c>
      <c r="E576">
        <v>822.64</v>
      </c>
      <c r="F576">
        <v>969.64</v>
      </c>
      <c r="G576">
        <v>1127516.25</v>
      </c>
      <c r="H576" t="s">
        <v>46</v>
      </c>
      <c r="I576" t="s">
        <v>10</v>
      </c>
    </row>
    <row r="577" spans="1:9" x14ac:dyDescent="0.25">
      <c r="A577">
        <v>19</v>
      </c>
      <c r="B577">
        <v>27064.58</v>
      </c>
      <c r="C577">
        <v>16590.75</v>
      </c>
      <c r="D577">
        <v>502.96</v>
      </c>
      <c r="E577">
        <v>8568.6200000000008</v>
      </c>
      <c r="F577">
        <v>6349.89</v>
      </c>
      <c r="G577">
        <v>1502078.93</v>
      </c>
      <c r="H577" t="s">
        <v>9</v>
      </c>
      <c r="I577" t="s">
        <v>10</v>
      </c>
    </row>
    <row r="578" spans="1:9" x14ac:dyDescent="0.25">
      <c r="A578">
        <v>19</v>
      </c>
      <c r="B578">
        <v>10100.14</v>
      </c>
      <c r="C578">
        <v>1785.29</v>
      </c>
      <c r="D578">
        <v>92.36</v>
      </c>
      <c r="E578">
        <v>978.96</v>
      </c>
      <c r="F578">
        <v>7776.94</v>
      </c>
      <c r="G578">
        <v>1411835.57</v>
      </c>
      <c r="H578" t="s">
        <v>11</v>
      </c>
      <c r="I578" t="s">
        <v>10</v>
      </c>
    </row>
    <row r="579" spans="1:9" x14ac:dyDescent="0.25">
      <c r="A579">
        <v>19</v>
      </c>
      <c r="B579">
        <v>7197.6</v>
      </c>
      <c r="C579">
        <v>239.76</v>
      </c>
      <c r="D579">
        <v>9191.67</v>
      </c>
      <c r="E579">
        <v>4716.4799999999996</v>
      </c>
      <c r="F579">
        <v>28279.83</v>
      </c>
      <c r="G579">
        <v>1484708.38</v>
      </c>
      <c r="H579" t="s">
        <v>12</v>
      </c>
      <c r="I579" t="s">
        <v>10</v>
      </c>
    </row>
    <row r="580" spans="1:9" x14ac:dyDescent="0.25">
      <c r="A580">
        <v>19</v>
      </c>
      <c r="B580">
        <v>7210.8</v>
      </c>
      <c r="C580">
        <v>9.5</v>
      </c>
      <c r="D580">
        <v>481.91</v>
      </c>
      <c r="E580">
        <v>4650.7</v>
      </c>
      <c r="F580">
        <v>11954.56</v>
      </c>
      <c r="G580">
        <v>1713769.06</v>
      </c>
      <c r="H580" t="s">
        <v>13</v>
      </c>
      <c r="I580" t="s">
        <v>10</v>
      </c>
    </row>
    <row r="581" spans="1:9" x14ac:dyDescent="0.25">
      <c r="A581">
        <v>19</v>
      </c>
      <c r="B581">
        <v>5307.81</v>
      </c>
      <c r="C581">
        <v>292.39999999999998</v>
      </c>
      <c r="D581">
        <v>825</v>
      </c>
      <c r="E581">
        <v>489.96</v>
      </c>
      <c r="F581">
        <v>4799.18</v>
      </c>
      <c r="G581">
        <v>1852179.15</v>
      </c>
      <c r="H581" t="s">
        <v>14</v>
      </c>
      <c r="I581" t="s">
        <v>10</v>
      </c>
    </row>
    <row r="582" spans="1:9" x14ac:dyDescent="0.25">
      <c r="A582">
        <v>19</v>
      </c>
      <c r="B582">
        <v>3124.45</v>
      </c>
      <c r="C582">
        <v>475.86</v>
      </c>
      <c r="D582">
        <v>1902.55</v>
      </c>
      <c r="E582">
        <v>145.88</v>
      </c>
      <c r="F582">
        <v>3248.83</v>
      </c>
      <c r="G582">
        <v>2480159.4700000002</v>
      </c>
      <c r="H582" t="s">
        <v>15</v>
      </c>
      <c r="I582" t="s">
        <v>10</v>
      </c>
    </row>
    <row r="583" spans="1:9" x14ac:dyDescent="0.25">
      <c r="A583">
        <v>19</v>
      </c>
      <c r="B583">
        <v>9970.68</v>
      </c>
      <c r="C583">
        <v>26073.98</v>
      </c>
      <c r="D583">
        <v>233.88</v>
      </c>
      <c r="E583">
        <v>1552.93</v>
      </c>
      <c r="F583">
        <v>10335.049999999999</v>
      </c>
      <c r="G583">
        <v>1266570.3999999999</v>
      </c>
      <c r="H583" t="s">
        <v>16</v>
      </c>
      <c r="I583" t="s">
        <v>10</v>
      </c>
    </row>
    <row r="584" spans="1:9" x14ac:dyDescent="0.25">
      <c r="A584">
        <v>19</v>
      </c>
      <c r="B584">
        <v>3504.09</v>
      </c>
      <c r="C584">
        <v>11505.42</v>
      </c>
      <c r="D584">
        <v>291.37</v>
      </c>
      <c r="E584">
        <v>1698.88</v>
      </c>
      <c r="F584">
        <v>5451.32</v>
      </c>
      <c r="G584">
        <v>1182198.7</v>
      </c>
      <c r="H584" t="s">
        <v>17</v>
      </c>
      <c r="I584" t="s">
        <v>10</v>
      </c>
    </row>
    <row r="585" spans="1:9" x14ac:dyDescent="0.25">
      <c r="A585">
        <v>19</v>
      </c>
      <c r="B585">
        <v>5571.99</v>
      </c>
      <c r="C585">
        <v>5702.57</v>
      </c>
      <c r="D585">
        <v>225.06</v>
      </c>
      <c r="E585">
        <v>1122.08</v>
      </c>
      <c r="F585">
        <v>2863.93</v>
      </c>
      <c r="G585">
        <v>1237104.73</v>
      </c>
      <c r="H585" t="s">
        <v>18</v>
      </c>
      <c r="I585" t="s">
        <v>10</v>
      </c>
    </row>
    <row r="586" spans="1:9" x14ac:dyDescent="0.25">
      <c r="A586">
        <v>19</v>
      </c>
      <c r="B586">
        <v>3112.37</v>
      </c>
      <c r="C586">
        <v>4031.78</v>
      </c>
      <c r="D586">
        <v>289.74</v>
      </c>
      <c r="E586">
        <v>20.97</v>
      </c>
      <c r="F586">
        <v>2353.81</v>
      </c>
      <c r="G586">
        <v>1279623.26</v>
      </c>
      <c r="H586" t="s">
        <v>19</v>
      </c>
      <c r="I586" t="s">
        <v>10</v>
      </c>
    </row>
    <row r="587" spans="1:9" x14ac:dyDescent="0.25">
      <c r="A587">
        <v>19</v>
      </c>
      <c r="B587">
        <v>51879.66</v>
      </c>
      <c r="C587">
        <v>6433.83</v>
      </c>
      <c r="D587">
        <v>394.18</v>
      </c>
      <c r="E587">
        <v>52739.02</v>
      </c>
      <c r="F587">
        <v>6473.61</v>
      </c>
      <c r="G587">
        <v>1345311.65</v>
      </c>
      <c r="H587" t="s">
        <v>20</v>
      </c>
      <c r="I587" t="s">
        <v>10</v>
      </c>
    </row>
    <row r="588" spans="1:9" x14ac:dyDescent="0.25">
      <c r="A588">
        <v>19</v>
      </c>
      <c r="B588">
        <v>14910.8</v>
      </c>
      <c r="C588">
        <v>14860.19</v>
      </c>
      <c r="D588">
        <v>82.94</v>
      </c>
      <c r="E588">
        <v>11200.69</v>
      </c>
      <c r="F588">
        <v>7571.06</v>
      </c>
      <c r="G588">
        <v>1424720.27</v>
      </c>
      <c r="H588" t="s">
        <v>21</v>
      </c>
      <c r="I588" t="s">
        <v>10</v>
      </c>
    </row>
    <row r="589" spans="1:9" x14ac:dyDescent="0.25">
      <c r="A589">
        <v>19</v>
      </c>
      <c r="B589">
        <v>13926.46</v>
      </c>
      <c r="C589">
        <v>11835.35</v>
      </c>
      <c r="D589">
        <v>2.8</v>
      </c>
      <c r="E589">
        <v>4929.34</v>
      </c>
      <c r="F589">
        <v>6287.18</v>
      </c>
      <c r="G589">
        <v>1352470.09</v>
      </c>
      <c r="H589" t="s">
        <v>22</v>
      </c>
      <c r="I589" t="s">
        <v>10</v>
      </c>
    </row>
    <row r="590" spans="1:9" x14ac:dyDescent="0.25">
      <c r="A590">
        <v>19</v>
      </c>
      <c r="B590">
        <v>28177.29</v>
      </c>
      <c r="C590">
        <v>3485.95</v>
      </c>
      <c r="D590">
        <v>22.78</v>
      </c>
      <c r="E590">
        <v>31324.799999999999</v>
      </c>
      <c r="F590">
        <v>2851.55</v>
      </c>
      <c r="G590">
        <v>1308977.05</v>
      </c>
      <c r="H590" t="s">
        <v>23</v>
      </c>
      <c r="I590" t="s">
        <v>10</v>
      </c>
    </row>
    <row r="591" spans="1:9" x14ac:dyDescent="0.25">
      <c r="A591">
        <v>19</v>
      </c>
      <c r="B591">
        <v>6724.01</v>
      </c>
      <c r="C591">
        <v>745.75</v>
      </c>
      <c r="D591">
        <v>2.68</v>
      </c>
      <c r="E591">
        <v>1532.63</v>
      </c>
      <c r="F591">
        <v>3952.89</v>
      </c>
      <c r="G591">
        <v>1358816.46</v>
      </c>
      <c r="H591" t="s">
        <v>24</v>
      </c>
      <c r="I591" t="s">
        <v>10</v>
      </c>
    </row>
    <row r="592" spans="1:9" x14ac:dyDescent="0.25">
      <c r="A592">
        <v>19</v>
      </c>
      <c r="B592">
        <v>8353.56</v>
      </c>
      <c r="C592">
        <v>84.57</v>
      </c>
      <c r="D592">
        <v>3.04</v>
      </c>
      <c r="E592">
        <v>3175.2</v>
      </c>
      <c r="F592">
        <v>2613.6999999999998</v>
      </c>
      <c r="G592">
        <v>1312849.1000000001</v>
      </c>
      <c r="H592" t="s">
        <v>25</v>
      </c>
      <c r="I592" t="s">
        <v>10</v>
      </c>
    </row>
    <row r="593" spans="1:9" x14ac:dyDescent="0.25">
      <c r="A593">
        <v>19</v>
      </c>
      <c r="B593">
        <v>6048.55</v>
      </c>
      <c r="C593">
        <v>170.78</v>
      </c>
      <c r="D593">
        <v>1.02</v>
      </c>
      <c r="E593">
        <v>986.74</v>
      </c>
      <c r="F593">
        <v>2684.83</v>
      </c>
      <c r="G593">
        <v>1342254.55</v>
      </c>
      <c r="H593" t="s">
        <v>26</v>
      </c>
      <c r="I593" t="s">
        <v>10</v>
      </c>
    </row>
    <row r="594" spans="1:9" x14ac:dyDescent="0.25">
      <c r="A594">
        <v>19</v>
      </c>
      <c r="B594">
        <v>9356.36</v>
      </c>
      <c r="C594">
        <v>134.4</v>
      </c>
      <c r="D594">
        <v>6.75</v>
      </c>
      <c r="E594">
        <v>2056.1799999999998</v>
      </c>
      <c r="F594">
        <v>3420.94</v>
      </c>
      <c r="G594">
        <v>1327139.3500000001</v>
      </c>
      <c r="H594" t="s">
        <v>27</v>
      </c>
      <c r="I594" t="s">
        <v>10</v>
      </c>
    </row>
    <row r="595" spans="1:9" x14ac:dyDescent="0.25">
      <c r="A595">
        <v>19</v>
      </c>
      <c r="B595">
        <v>5254.86</v>
      </c>
      <c r="C595">
        <v>12590.76</v>
      </c>
      <c r="D595">
        <v>22.55</v>
      </c>
      <c r="E595">
        <v>1818.94</v>
      </c>
      <c r="F595">
        <v>3264.93</v>
      </c>
      <c r="G595">
        <v>1365098.46</v>
      </c>
      <c r="H595" t="s">
        <v>28</v>
      </c>
      <c r="I595" t="s">
        <v>10</v>
      </c>
    </row>
    <row r="596" spans="1:9" x14ac:dyDescent="0.25">
      <c r="A596">
        <v>19</v>
      </c>
      <c r="B596">
        <v>6304.48</v>
      </c>
      <c r="C596">
        <v>5712.68</v>
      </c>
      <c r="D596">
        <v>34.159999999999997</v>
      </c>
      <c r="E596">
        <v>1321.97</v>
      </c>
      <c r="F596">
        <v>3751.92</v>
      </c>
      <c r="G596">
        <v>1255087.26</v>
      </c>
      <c r="H596" t="s">
        <v>29</v>
      </c>
      <c r="I596" t="s">
        <v>10</v>
      </c>
    </row>
    <row r="597" spans="1:9" x14ac:dyDescent="0.25">
      <c r="A597">
        <v>19</v>
      </c>
      <c r="B597">
        <v>3735.3</v>
      </c>
      <c r="C597">
        <v>-265.76</v>
      </c>
      <c r="D597">
        <v>52.82</v>
      </c>
      <c r="E597">
        <v>67.72</v>
      </c>
      <c r="F597">
        <v>2959.27</v>
      </c>
      <c r="G597">
        <v>1285897.24</v>
      </c>
      <c r="H597" t="s">
        <v>48</v>
      </c>
      <c r="I597" t="s">
        <v>10</v>
      </c>
    </row>
    <row r="598" spans="1:9" x14ac:dyDescent="0.25">
      <c r="A598">
        <v>19</v>
      </c>
      <c r="B598">
        <v>21028.84</v>
      </c>
      <c r="C598">
        <v>532</v>
      </c>
      <c r="D598">
        <v>122.17</v>
      </c>
      <c r="E598">
        <v>7269.47</v>
      </c>
      <c r="F598">
        <v>2609.2199999999998</v>
      </c>
      <c r="G598">
        <v>1405007.44</v>
      </c>
      <c r="H598" t="s">
        <v>51</v>
      </c>
      <c r="I598" t="s">
        <v>10</v>
      </c>
    </row>
    <row r="599" spans="1:9" x14ac:dyDescent="0.25">
      <c r="A599">
        <v>19</v>
      </c>
      <c r="B599">
        <v>8247.7900000000009</v>
      </c>
      <c r="C599">
        <v>36.200000000000003</v>
      </c>
      <c r="D599">
        <v>100.6</v>
      </c>
      <c r="E599">
        <v>2171.48</v>
      </c>
      <c r="F599">
        <v>4578.8500000000004</v>
      </c>
      <c r="G599">
        <v>1450733.29</v>
      </c>
      <c r="H599" t="s">
        <v>30</v>
      </c>
      <c r="I599" t="s">
        <v>10</v>
      </c>
    </row>
    <row r="600" spans="1:9" x14ac:dyDescent="0.25">
      <c r="A600">
        <v>19</v>
      </c>
      <c r="B600">
        <v>10625.25</v>
      </c>
      <c r="C600">
        <v>292.39999999999998</v>
      </c>
      <c r="D600">
        <v>51.96</v>
      </c>
      <c r="E600">
        <v>2760.12</v>
      </c>
      <c r="F600">
        <v>6219.56</v>
      </c>
      <c r="G600">
        <v>1390122.11</v>
      </c>
      <c r="H600" t="s">
        <v>31</v>
      </c>
      <c r="I600" t="s">
        <v>10</v>
      </c>
    </row>
    <row r="601" spans="1:9" x14ac:dyDescent="0.25">
      <c r="A601">
        <v>19</v>
      </c>
      <c r="B601">
        <v>9987.83</v>
      </c>
      <c r="C601">
        <v>697</v>
      </c>
      <c r="D601">
        <v>0.05</v>
      </c>
      <c r="E601">
        <v>2837.84</v>
      </c>
      <c r="F601">
        <v>4710.66</v>
      </c>
      <c r="G601">
        <v>1440263.15</v>
      </c>
      <c r="H601" t="s">
        <v>32</v>
      </c>
      <c r="I601" t="s">
        <v>10</v>
      </c>
    </row>
    <row r="602" spans="1:9" x14ac:dyDescent="0.25">
      <c r="A602">
        <v>19</v>
      </c>
      <c r="B602">
        <v>10418.790000000001</v>
      </c>
      <c r="C602">
        <v>1232.8</v>
      </c>
      <c r="D602">
        <v>0.51</v>
      </c>
      <c r="E602">
        <v>2971.07</v>
      </c>
      <c r="F602">
        <v>12187.35</v>
      </c>
      <c r="G602">
        <v>1468350.36</v>
      </c>
      <c r="H602" t="s">
        <v>33</v>
      </c>
      <c r="I602" t="s">
        <v>10</v>
      </c>
    </row>
    <row r="603" spans="1:9" x14ac:dyDescent="0.25">
      <c r="A603">
        <v>19</v>
      </c>
      <c r="B603">
        <v>10945.79</v>
      </c>
      <c r="C603">
        <v>600.29999999999995</v>
      </c>
      <c r="D603">
        <v>101.46</v>
      </c>
      <c r="E603">
        <v>6664.35</v>
      </c>
      <c r="F603">
        <v>7855.14</v>
      </c>
      <c r="G603">
        <v>1557120.44</v>
      </c>
      <c r="H603" t="s">
        <v>34</v>
      </c>
      <c r="I603" t="s">
        <v>10</v>
      </c>
    </row>
    <row r="604" spans="1:9" x14ac:dyDescent="0.25">
      <c r="A604">
        <v>19</v>
      </c>
      <c r="B604">
        <v>8183.44</v>
      </c>
      <c r="C604">
        <v>328.2</v>
      </c>
      <c r="D604">
        <v>35.880000000000003</v>
      </c>
      <c r="E604">
        <v>2677.28</v>
      </c>
      <c r="F604">
        <v>1877.81</v>
      </c>
      <c r="G604">
        <v>1321741.3500000001</v>
      </c>
      <c r="H604" t="s">
        <v>35</v>
      </c>
      <c r="I604" t="s">
        <v>10</v>
      </c>
    </row>
    <row r="605" spans="1:9" x14ac:dyDescent="0.25">
      <c r="A605">
        <v>19</v>
      </c>
      <c r="B605">
        <v>6029.42</v>
      </c>
      <c r="C605">
        <v>424.15</v>
      </c>
      <c r="D605">
        <v>17.82</v>
      </c>
      <c r="E605">
        <v>3070.32</v>
      </c>
      <c r="F605">
        <v>2610.94</v>
      </c>
      <c r="G605">
        <v>1317672.92</v>
      </c>
      <c r="H605" t="s">
        <v>36</v>
      </c>
      <c r="I605" t="s">
        <v>10</v>
      </c>
    </row>
    <row r="606" spans="1:9" x14ac:dyDescent="0.25">
      <c r="A606">
        <v>19</v>
      </c>
      <c r="B606">
        <v>6705</v>
      </c>
      <c r="C606">
        <v>282.26</v>
      </c>
      <c r="D606">
        <v>5.43</v>
      </c>
      <c r="E606">
        <v>4414.95</v>
      </c>
      <c r="F606">
        <v>4550.07</v>
      </c>
      <c r="G606">
        <v>1248915.43</v>
      </c>
      <c r="H606" t="s">
        <v>37</v>
      </c>
      <c r="I606" t="s">
        <v>10</v>
      </c>
    </row>
    <row r="607" spans="1:9" x14ac:dyDescent="0.25">
      <c r="A607">
        <v>19</v>
      </c>
      <c r="B607">
        <v>36466.800000000003</v>
      </c>
      <c r="C607">
        <v>220.13</v>
      </c>
      <c r="D607">
        <v>41.77</v>
      </c>
      <c r="E607">
        <v>16284.94</v>
      </c>
      <c r="F607">
        <v>2242.89</v>
      </c>
      <c r="G607">
        <v>1342123.78</v>
      </c>
      <c r="H607" t="s">
        <v>38</v>
      </c>
      <c r="I607" t="s">
        <v>10</v>
      </c>
    </row>
    <row r="608" spans="1:9" x14ac:dyDescent="0.25">
      <c r="A608">
        <v>19</v>
      </c>
      <c r="B608">
        <v>6196.55</v>
      </c>
      <c r="C608">
        <v>232.43</v>
      </c>
      <c r="D608">
        <v>76.349999999999994</v>
      </c>
      <c r="E608">
        <v>3086.53</v>
      </c>
      <c r="F608">
        <v>3417.36</v>
      </c>
      <c r="G608">
        <v>1408907.89</v>
      </c>
      <c r="H608" t="s">
        <v>39</v>
      </c>
      <c r="I608" t="s">
        <v>10</v>
      </c>
    </row>
    <row r="609" spans="1:9" x14ac:dyDescent="0.25">
      <c r="A609">
        <v>19</v>
      </c>
      <c r="B609">
        <v>4512.6000000000004</v>
      </c>
      <c r="C609">
        <v>370.35</v>
      </c>
      <c r="D609">
        <v>11.11</v>
      </c>
      <c r="E609">
        <v>2282.3000000000002</v>
      </c>
      <c r="F609">
        <v>3764.75</v>
      </c>
      <c r="G609">
        <v>1375101.26</v>
      </c>
      <c r="H609" t="s">
        <v>40</v>
      </c>
      <c r="I609" t="s">
        <v>10</v>
      </c>
    </row>
    <row r="610" spans="1:9" x14ac:dyDescent="0.25">
      <c r="A610">
        <v>19</v>
      </c>
      <c r="B610">
        <v>9087.86</v>
      </c>
      <c r="C610">
        <v>237.03</v>
      </c>
      <c r="D610">
        <v>102.63</v>
      </c>
      <c r="E610">
        <v>5601.12</v>
      </c>
      <c r="F610">
        <v>6738.74</v>
      </c>
      <c r="G610">
        <v>1544653.37</v>
      </c>
      <c r="H610" t="s">
        <v>41</v>
      </c>
      <c r="I610" t="s">
        <v>10</v>
      </c>
    </row>
    <row r="611" spans="1:9" x14ac:dyDescent="0.25">
      <c r="A611">
        <v>19</v>
      </c>
      <c r="B611">
        <v>19970.78</v>
      </c>
      <c r="C611">
        <v>236.96</v>
      </c>
      <c r="D611">
        <v>23.99</v>
      </c>
      <c r="E611">
        <v>7058.25</v>
      </c>
      <c r="F611">
        <v>2595.88</v>
      </c>
      <c r="G611">
        <v>1542719.87</v>
      </c>
      <c r="H611" t="s">
        <v>42</v>
      </c>
      <c r="I611" t="s">
        <v>10</v>
      </c>
    </row>
    <row r="612" spans="1:9" x14ac:dyDescent="0.25">
      <c r="A612">
        <v>19</v>
      </c>
      <c r="B612">
        <v>11030.97</v>
      </c>
      <c r="C612">
        <v>147.55000000000001</v>
      </c>
      <c r="D612">
        <v>13.5</v>
      </c>
      <c r="E612">
        <v>1516.01</v>
      </c>
      <c r="F612">
        <v>9152.7800000000007</v>
      </c>
      <c r="G612">
        <v>1338572.29</v>
      </c>
      <c r="H612" t="s">
        <v>44</v>
      </c>
      <c r="I612" t="s">
        <v>10</v>
      </c>
    </row>
    <row r="613" spans="1:9" x14ac:dyDescent="0.25">
      <c r="A613">
        <v>20</v>
      </c>
      <c r="B613">
        <v>34348.14</v>
      </c>
      <c r="C613">
        <v>11652.84</v>
      </c>
      <c r="D613">
        <v>549.25</v>
      </c>
      <c r="E613">
        <v>9606.11</v>
      </c>
      <c r="F613">
        <v>5472.37</v>
      </c>
      <c r="G613">
        <v>2269975.85</v>
      </c>
      <c r="H613" t="s">
        <v>9</v>
      </c>
      <c r="I613" t="s">
        <v>10</v>
      </c>
    </row>
    <row r="614" spans="1:9" x14ac:dyDescent="0.25">
      <c r="A614">
        <v>20</v>
      </c>
      <c r="B614">
        <v>4817.96</v>
      </c>
      <c r="C614">
        <v>1673.96</v>
      </c>
      <c r="D614">
        <v>658.55</v>
      </c>
      <c r="E614">
        <v>1043.3699999999999</v>
      </c>
      <c r="F614">
        <v>6545.16</v>
      </c>
      <c r="G614">
        <v>2169933.8199999998</v>
      </c>
      <c r="H614" t="s">
        <v>11</v>
      </c>
      <c r="I614" t="s">
        <v>10</v>
      </c>
    </row>
    <row r="615" spans="1:9" x14ac:dyDescent="0.25">
      <c r="A615">
        <v>20</v>
      </c>
      <c r="B615">
        <v>10007.34</v>
      </c>
      <c r="C615">
        <v>60</v>
      </c>
      <c r="D615">
        <v>25959.98</v>
      </c>
      <c r="E615">
        <v>6140.65</v>
      </c>
      <c r="F615">
        <v>35675.620000000003</v>
      </c>
      <c r="G615">
        <v>2298776.83</v>
      </c>
      <c r="H615" t="s">
        <v>12</v>
      </c>
      <c r="I615" t="s">
        <v>10</v>
      </c>
    </row>
    <row r="616" spans="1:9" x14ac:dyDescent="0.25">
      <c r="A616">
        <v>20</v>
      </c>
      <c r="B616">
        <v>9458.19</v>
      </c>
      <c r="C616">
        <v>81.5</v>
      </c>
      <c r="D616">
        <v>791.04</v>
      </c>
      <c r="E616">
        <v>5254.23</v>
      </c>
      <c r="F616">
        <v>11447.14</v>
      </c>
      <c r="G616">
        <v>2546123.7799999998</v>
      </c>
      <c r="H616" t="s">
        <v>13</v>
      </c>
      <c r="I616" t="s">
        <v>10</v>
      </c>
    </row>
    <row r="617" spans="1:9" x14ac:dyDescent="0.25">
      <c r="A617">
        <v>20</v>
      </c>
      <c r="B617">
        <v>5488.56</v>
      </c>
      <c r="C617">
        <v>217.03</v>
      </c>
      <c r="D617">
        <v>1776.71</v>
      </c>
      <c r="E617">
        <v>466.19</v>
      </c>
      <c r="F617">
        <v>4535.2700000000004</v>
      </c>
      <c r="G617">
        <v>2762816.65</v>
      </c>
      <c r="H617" t="s">
        <v>14</v>
      </c>
      <c r="I617" t="s">
        <v>10</v>
      </c>
    </row>
    <row r="618" spans="1:9" x14ac:dyDescent="0.25">
      <c r="A618">
        <v>20</v>
      </c>
      <c r="B618">
        <v>1483.17</v>
      </c>
      <c r="C618">
        <v>80.150000000000006</v>
      </c>
      <c r="D618">
        <v>2145.46</v>
      </c>
      <c r="E618">
        <v>38.97</v>
      </c>
      <c r="F618">
        <v>4180.29</v>
      </c>
      <c r="G618">
        <v>3555371.03</v>
      </c>
      <c r="H618" t="s">
        <v>15</v>
      </c>
      <c r="I618" t="s">
        <v>10</v>
      </c>
    </row>
    <row r="619" spans="1:9" x14ac:dyDescent="0.25">
      <c r="A619">
        <v>20</v>
      </c>
      <c r="B619">
        <v>9273.4599999999991</v>
      </c>
      <c r="C619">
        <v>45971.43</v>
      </c>
      <c r="D619">
        <v>207.6</v>
      </c>
      <c r="E619">
        <v>1365.38</v>
      </c>
      <c r="F619">
        <v>5460.86</v>
      </c>
      <c r="G619">
        <v>1964701.94</v>
      </c>
      <c r="H619" t="s">
        <v>16</v>
      </c>
      <c r="I619" t="s">
        <v>10</v>
      </c>
    </row>
    <row r="620" spans="1:9" x14ac:dyDescent="0.25">
      <c r="A620">
        <v>20</v>
      </c>
      <c r="B620">
        <v>3627.81</v>
      </c>
      <c r="C620">
        <v>18632.14</v>
      </c>
      <c r="D620">
        <v>108.48</v>
      </c>
      <c r="E620">
        <v>847.7</v>
      </c>
      <c r="F620">
        <v>3614.04</v>
      </c>
      <c r="G620">
        <v>1911510.64</v>
      </c>
      <c r="H620" t="s">
        <v>17</v>
      </c>
      <c r="I620" t="s">
        <v>10</v>
      </c>
    </row>
    <row r="621" spans="1:9" x14ac:dyDescent="0.25">
      <c r="A621">
        <v>20</v>
      </c>
      <c r="B621">
        <v>2465.98</v>
      </c>
      <c r="C621">
        <v>5030.3999999999996</v>
      </c>
      <c r="D621">
        <v>106.54</v>
      </c>
      <c r="E621">
        <v>999.54</v>
      </c>
      <c r="F621">
        <v>3380.92</v>
      </c>
      <c r="G621">
        <v>1892775.94</v>
      </c>
      <c r="H621" t="s">
        <v>18</v>
      </c>
      <c r="I621" t="s">
        <v>10</v>
      </c>
    </row>
    <row r="622" spans="1:9" x14ac:dyDescent="0.25">
      <c r="A622">
        <v>20</v>
      </c>
      <c r="B622">
        <v>1023.6</v>
      </c>
      <c r="C622">
        <v>3044.15</v>
      </c>
      <c r="D622">
        <v>106.08</v>
      </c>
      <c r="E622">
        <v>52.87</v>
      </c>
      <c r="F622">
        <v>2447.73</v>
      </c>
      <c r="G622">
        <v>1761016.51</v>
      </c>
      <c r="H622" t="s">
        <v>19</v>
      </c>
      <c r="I622" t="s">
        <v>10</v>
      </c>
    </row>
    <row r="623" spans="1:9" x14ac:dyDescent="0.25">
      <c r="A623">
        <v>20</v>
      </c>
      <c r="B623">
        <v>58928.52</v>
      </c>
      <c r="C623">
        <v>8766.77</v>
      </c>
      <c r="D623">
        <v>226.27</v>
      </c>
      <c r="E623">
        <v>53603.99</v>
      </c>
      <c r="F623">
        <v>8301.25</v>
      </c>
      <c r="G623">
        <v>2203523.2000000002</v>
      </c>
      <c r="H623" t="s">
        <v>20</v>
      </c>
      <c r="I623" t="s">
        <v>10</v>
      </c>
    </row>
    <row r="624" spans="1:9" x14ac:dyDescent="0.25">
      <c r="A624">
        <v>20</v>
      </c>
      <c r="B624">
        <v>27400.95</v>
      </c>
      <c r="C624">
        <v>19179.87</v>
      </c>
      <c r="D624">
        <v>10.5</v>
      </c>
      <c r="E624">
        <v>11087.4</v>
      </c>
      <c r="F624">
        <v>10204.370000000001</v>
      </c>
      <c r="G624">
        <v>2309025.16</v>
      </c>
      <c r="H624" t="s">
        <v>21</v>
      </c>
      <c r="I624" t="s">
        <v>10</v>
      </c>
    </row>
    <row r="625" spans="1:9" x14ac:dyDescent="0.25">
      <c r="A625">
        <v>20</v>
      </c>
      <c r="B625">
        <v>11230.85</v>
      </c>
      <c r="C625">
        <v>10561.94</v>
      </c>
      <c r="D625">
        <v>12.2</v>
      </c>
      <c r="E625">
        <v>1457.31</v>
      </c>
      <c r="F625">
        <v>21024.39</v>
      </c>
      <c r="G625">
        <v>2045837.55</v>
      </c>
      <c r="H625" t="s">
        <v>22</v>
      </c>
      <c r="I625" t="s">
        <v>10</v>
      </c>
    </row>
    <row r="626" spans="1:9" x14ac:dyDescent="0.25">
      <c r="A626">
        <v>20</v>
      </c>
      <c r="B626">
        <v>34117.01</v>
      </c>
      <c r="C626">
        <v>3200.31</v>
      </c>
      <c r="D626">
        <v>6</v>
      </c>
      <c r="E626">
        <v>22275.03</v>
      </c>
      <c r="F626">
        <v>4989.3</v>
      </c>
      <c r="G626">
        <v>2148822.7599999998</v>
      </c>
      <c r="H626" t="s">
        <v>23</v>
      </c>
      <c r="I626" t="s">
        <v>10</v>
      </c>
    </row>
    <row r="627" spans="1:9" x14ac:dyDescent="0.25">
      <c r="A627">
        <v>20</v>
      </c>
      <c r="B627">
        <v>10686.42</v>
      </c>
      <c r="C627">
        <v>750.14</v>
      </c>
      <c r="D627">
        <v>3.67</v>
      </c>
      <c r="E627">
        <v>3867.16</v>
      </c>
      <c r="F627">
        <v>3518.62</v>
      </c>
      <c r="G627">
        <v>2139265.4</v>
      </c>
      <c r="H627" t="s">
        <v>24</v>
      </c>
      <c r="I627" t="s">
        <v>10</v>
      </c>
    </row>
    <row r="628" spans="1:9" x14ac:dyDescent="0.25">
      <c r="A628">
        <v>20</v>
      </c>
      <c r="B628">
        <v>6745.04</v>
      </c>
      <c r="C628">
        <v>310.32</v>
      </c>
      <c r="D628">
        <v>6.94</v>
      </c>
      <c r="E628">
        <v>3282.4</v>
      </c>
      <c r="F628">
        <v>2895.89</v>
      </c>
      <c r="G628">
        <v>2064991.71</v>
      </c>
      <c r="H628" t="s">
        <v>25</v>
      </c>
      <c r="I628" t="s">
        <v>10</v>
      </c>
    </row>
    <row r="629" spans="1:9" x14ac:dyDescent="0.25">
      <c r="A629">
        <v>20</v>
      </c>
      <c r="B629">
        <v>3580.87</v>
      </c>
      <c r="C629">
        <v>612.11</v>
      </c>
      <c r="D629">
        <v>7.01</v>
      </c>
      <c r="E629">
        <v>332.11</v>
      </c>
      <c r="F629">
        <v>4032.81</v>
      </c>
      <c r="G629">
        <v>1992436.96</v>
      </c>
      <c r="H629" t="s">
        <v>26</v>
      </c>
      <c r="I629" t="s">
        <v>10</v>
      </c>
    </row>
    <row r="630" spans="1:9" x14ac:dyDescent="0.25">
      <c r="A630">
        <v>20</v>
      </c>
      <c r="B630">
        <v>9569.49</v>
      </c>
      <c r="C630">
        <v>116.47</v>
      </c>
      <c r="D630">
        <v>7.75</v>
      </c>
      <c r="E630">
        <v>1285.42</v>
      </c>
      <c r="F630">
        <v>3908.61</v>
      </c>
      <c r="G630">
        <v>2074721.74</v>
      </c>
      <c r="H630" t="s">
        <v>27</v>
      </c>
      <c r="I630" t="s">
        <v>10</v>
      </c>
    </row>
    <row r="631" spans="1:9" x14ac:dyDescent="0.25">
      <c r="A631">
        <v>20</v>
      </c>
      <c r="B631">
        <v>8408.31</v>
      </c>
      <c r="C631">
        <v>12.57</v>
      </c>
      <c r="D631">
        <v>50.79</v>
      </c>
      <c r="E631">
        <v>4289.46</v>
      </c>
      <c r="F631">
        <v>7382.25</v>
      </c>
      <c r="G631">
        <v>2565259.92</v>
      </c>
      <c r="H631" t="s">
        <v>47</v>
      </c>
      <c r="I631" t="s">
        <v>10</v>
      </c>
    </row>
    <row r="632" spans="1:9" x14ac:dyDescent="0.25">
      <c r="A632">
        <v>20</v>
      </c>
      <c r="B632">
        <v>9671.84</v>
      </c>
      <c r="C632">
        <v>7934.59</v>
      </c>
      <c r="D632">
        <v>68.02</v>
      </c>
      <c r="E632">
        <v>2515.9699999999998</v>
      </c>
      <c r="F632">
        <v>2667.15</v>
      </c>
      <c r="G632">
        <v>2045396.06</v>
      </c>
      <c r="H632" t="s">
        <v>28</v>
      </c>
      <c r="I632" t="s">
        <v>10</v>
      </c>
    </row>
    <row r="633" spans="1:9" x14ac:dyDescent="0.25">
      <c r="A633">
        <v>20</v>
      </c>
      <c r="B633">
        <v>7522.16</v>
      </c>
      <c r="C633">
        <v>5650.88</v>
      </c>
      <c r="D633">
        <v>67.260000000000005</v>
      </c>
      <c r="E633">
        <v>1066.17</v>
      </c>
      <c r="F633">
        <v>4006</v>
      </c>
      <c r="G633">
        <v>1884427.84</v>
      </c>
      <c r="H633" t="s">
        <v>29</v>
      </c>
      <c r="I633" t="s">
        <v>10</v>
      </c>
    </row>
    <row r="634" spans="1:9" x14ac:dyDescent="0.25">
      <c r="A634">
        <v>20</v>
      </c>
      <c r="B634">
        <v>2332.34</v>
      </c>
      <c r="C634">
        <v>2.82</v>
      </c>
      <c r="D634">
        <v>41.39</v>
      </c>
      <c r="E634">
        <v>28.04</v>
      </c>
      <c r="F634">
        <v>3318.17</v>
      </c>
      <c r="G634">
        <v>1886503.93</v>
      </c>
      <c r="H634" t="s">
        <v>48</v>
      </c>
      <c r="I634" t="s">
        <v>10</v>
      </c>
    </row>
    <row r="635" spans="1:9" x14ac:dyDescent="0.25">
      <c r="A635">
        <v>20</v>
      </c>
      <c r="B635">
        <v>24594.6</v>
      </c>
      <c r="C635">
        <v>496</v>
      </c>
      <c r="D635">
        <v>38.520000000000003</v>
      </c>
      <c r="E635">
        <v>9381.1299999999992</v>
      </c>
      <c r="F635">
        <v>4648.8500000000004</v>
      </c>
      <c r="G635">
        <v>2163510.89</v>
      </c>
      <c r="H635" t="s">
        <v>51</v>
      </c>
      <c r="I635" t="s">
        <v>10</v>
      </c>
    </row>
    <row r="636" spans="1:9" x14ac:dyDescent="0.25">
      <c r="A636">
        <v>20</v>
      </c>
      <c r="B636">
        <v>8077.14</v>
      </c>
      <c r="C636">
        <v>512</v>
      </c>
      <c r="D636">
        <v>5.13</v>
      </c>
      <c r="E636">
        <v>2746.24</v>
      </c>
      <c r="F636">
        <v>3677.78</v>
      </c>
      <c r="G636">
        <v>2039222.26</v>
      </c>
      <c r="H636" t="s">
        <v>52</v>
      </c>
      <c r="I636" t="s">
        <v>10</v>
      </c>
    </row>
    <row r="637" spans="1:9" x14ac:dyDescent="0.25">
      <c r="A637">
        <v>20</v>
      </c>
      <c r="B637">
        <v>12240.61</v>
      </c>
      <c r="C637">
        <v>17.399999999999999</v>
      </c>
      <c r="D637">
        <v>82.98</v>
      </c>
      <c r="E637">
        <v>3560.21</v>
      </c>
      <c r="F637">
        <v>3373.36</v>
      </c>
      <c r="G637">
        <v>2143126.59</v>
      </c>
      <c r="H637" t="s">
        <v>30</v>
      </c>
      <c r="I637" t="s">
        <v>10</v>
      </c>
    </row>
    <row r="638" spans="1:9" x14ac:dyDescent="0.25">
      <c r="A638">
        <v>20</v>
      </c>
      <c r="B638">
        <v>8353.32</v>
      </c>
      <c r="C638">
        <v>516.6</v>
      </c>
      <c r="D638">
        <v>46.76</v>
      </c>
      <c r="E638">
        <v>2073.77</v>
      </c>
      <c r="F638">
        <v>7774.31</v>
      </c>
      <c r="G638">
        <v>2231962.13</v>
      </c>
      <c r="H638" t="s">
        <v>31</v>
      </c>
      <c r="I638" t="s">
        <v>10</v>
      </c>
    </row>
    <row r="639" spans="1:9" x14ac:dyDescent="0.25">
      <c r="A639">
        <v>20</v>
      </c>
      <c r="B639">
        <v>9584.57</v>
      </c>
      <c r="C639">
        <v>657.4</v>
      </c>
      <c r="D639">
        <v>3.99</v>
      </c>
      <c r="E639">
        <v>3667.7</v>
      </c>
      <c r="F639">
        <v>5230.22</v>
      </c>
      <c r="G639">
        <v>2165160.29</v>
      </c>
      <c r="H639" t="s">
        <v>32</v>
      </c>
      <c r="I639" t="s">
        <v>10</v>
      </c>
    </row>
    <row r="640" spans="1:9" x14ac:dyDescent="0.25">
      <c r="A640">
        <v>20</v>
      </c>
      <c r="B640">
        <v>12173.74</v>
      </c>
      <c r="C640">
        <v>875.7</v>
      </c>
      <c r="D640">
        <v>2.36</v>
      </c>
      <c r="E640">
        <v>4195.01</v>
      </c>
      <c r="F640">
        <v>7516.62</v>
      </c>
      <c r="G640">
        <v>2060588.69</v>
      </c>
      <c r="H640" t="s">
        <v>33</v>
      </c>
      <c r="I640" t="s">
        <v>10</v>
      </c>
    </row>
    <row r="641" spans="1:9" x14ac:dyDescent="0.25">
      <c r="A641">
        <v>20</v>
      </c>
      <c r="B641">
        <v>13826.89</v>
      </c>
      <c r="C641">
        <v>342.6</v>
      </c>
      <c r="D641">
        <v>182.74</v>
      </c>
      <c r="E641">
        <v>7751.95</v>
      </c>
      <c r="F641">
        <v>3675.32</v>
      </c>
      <c r="G641">
        <v>2358055.2999999998</v>
      </c>
      <c r="H641" t="s">
        <v>34</v>
      </c>
      <c r="I641" t="s">
        <v>10</v>
      </c>
    </row>
    <row r="642" spans="1:9" x14ac:dyDescent="0.25">
      <c r="A642">
        <v>20</v>
      </c>
      <c r="B642">
        <v>8679.19</v>
      </c>
      <c r="C642">
        <v>99.7</v>
      </c>
      <c r="D642">
        <v>22.34</v>
      </c>
      <c r="E642">
        <v>4960.49</v>
      </c>
      <c r="F642">
        <v>7877.54</v>
      </c>
      <c r="G642">
        <v>2134680.12</v>
      </c>
      <c r="H642" t="s">
        <v>35</v>
      </c>
      <c r="I642" t="s">
        <v>10</v>
      </c>
    </row>
    <row r="643" spans="1:9" x14ac:dyDescent="0.25">
      <c r="A643">
        <v>20</v>
      </c>
      <c r="B643">
        <v>3156.68</v>
      </c>
      <c r="C643">
        <v>142.66</v>
      </c>
      <c r="D643">
        <v>34.1</v>
      </c>
      <c r="E643">
        <v>2751.92</v>
      </c>
      <c r="F643">
        <v>6194.07</v>
      </c>
      <c r="G643">
        <v>1970170.29</v>
      </c>
      <c r="H643" t="s">
        <v>36</v>
      </c>
      <c r="I643" t="s">
        <v>10</v>
      </c>
    </row>
    <row r="644" spans="1:9" x14ac:dyDescent="0.25">
      <c r="A644">
        <v>20</v>
      </c>
      <c r="B644">
        <v>11481.26</v>
      </c>
      <c r="C644">
        <v>130.16999999999999</v>
      </c>
      <c r="D644">
        <v>7.09</v>
      </c>
      <c r="E644">
        <v>11794.45</v>
      </c>
      <c r="F644">
        <v>3238.04</v>
      </c>
      <c r="G644">
        <v>1911559.1</v>
      </c>
      <c r="H644" t="s">
        <v>37</v>
      </c>
      <c r="I644" t="s">
        <v>10</v>
      </c>
    </row>
    <row r="645" spans="1:9" x14ac:dyDescent="0.25">
      <c r="A645">
        <v>20</v>
      </c>
      <c r="B645">
        <v>31549.63</v>
      </c>
      <c r="C645">
        <v>83.64</v>
      </c>
      <c r="D645">
        <v>40.76</v>
      </c>
      <c r="E645">
        <v>25656.34</v>
      </c>
      <c r="F645">
        <v>3188.65</v>
      </c>
      <c r="G645">
        <v>2094515.71</v>
      </c>
      <c r="H645" t="s">
        <v>38</v>
      </c>
      <c r="I645" t="s">
        <v>10</v>
      </c>
    </row>
    <row r="646" spans="1:9" x14ac:dyDescent="0.25">
      <c r="A646">
        <v>20</v>
      </c>
      <c r="B646">
        <v>16845.14</v>
      </c>
      <c r="C646">
        <v>156.18</v>
      </c>
      <c r="D646">
        <v>12.47</v>
      </c>
      <c r="E646">
        <v>6921.28</v>
      </c>
      <c r="F646">
        <v>6346.44</v>
      </c>
      <c r="G646">
        <v>2144245.39</v>
      </c>
      <c r="H646" t="s">
        <v>39</v>
      </c>
      <c r="I646" t="s">
        <v>10</v>
      </c>
    </row>
    <row r="647" spans="1:9" x14ac:dyDescent="0.25">
      <c r="A647">
        <v>20</v>
      </c>
      <c r="B647">
        <v>3008.99</v>
      </c>
      <c r="C647">
        <v>99.68</v>
      </c>
      <c r="D647">
        <v>1.1200000000000001</v>
      </c>
      <c r="E647">
        <v>2535.66</v>
      </c>
      <c r="F647">
        <v>2831.84</v>
      </c>
      <c r="G647">
        <v>2045061.22</v>
      </c>
      <c r="H647" t="s">
        <v>40</v>
      </c>
      <c r="I647" t="s">
        <v>10</v>
      </c>
    </row>
    <row r="648" spans="1:9" x14ac:dyDescent="0.25">
      <c r="A648">
        <v>20</v>
      </c>
      <c r="B648">
        <v>6125.02</v>
      </c>
      <c r="C648">
        <v>53.4</v>
      </c>
      <c r="D648">
        <v>84.62</v>
      </c>
      <c r="E648">
        <v>9638.85</v>
      </c>
      <c r="F648">
        <v>8710.31</v>
      </c>
      <c r="G648">
        <v>2005341.43</v>
      </c>
      <c r="H648" t="s">
        <v>41</v>
      </c>
      <c r="I648" t="s">
        <v>10</v>
      </c>
    </row>
    <row r="649" spans="1:9" x14ac:dyDescent="0.25">
      <c r="A649">
        <v>20</v>
      </c>
      <c r="B649">
        <v>19058.96</v>
      </c>
      <c r="C649">
        <v>32.04</v>
      </c>
      <c r="D649">
        <v>125.49</v>
      </c>
      <c r="E649">
        <v>9015.83</v>
      </c>
      <c r="F649">
        <v>4449.08</v>
      </c>
      <c r="G649">
        <v>2062481.56</v>
      </c>
      <c r="H649" t="s">
        <v>42</v>
      </c>
      <c r="I649" t="s">
        <v>10</v>
      </c>
    </row>
    <row r="650" spans="1:9" x14ac:dyDescent="0.25">
      <c r="A650">
        <v>20</v>
      </c>
      <c r="B650">
        <v>8475.15</v>
      </c>
      <c r="C650">
        <v>168.56</v>
      </c>
      <c r="D650">
        <v>49.78</v>
      </c>
      <c r="E650">
        <v>1727.92</v>
      </c>
      <c r="F650">
        <v>9072.77</v>
      </c>
      <c r="G650">
        <v>2028587.24</v>
      </c>
      <c r="H650" t="s">
        <v>44</v>
      </c>
      <c r="I650" t="s">
        <v>10</v>
      </c>
    </row>
    <row r="651" spans="1:9" x14ac:dyDescent="0.25">
      <c r="A651">
        <v>20</v>
      </c>
      <c r="B651">
        <v>6245.6</v>
      </c>
      <c r="C651">
        <v>52.64</v>
      </c>
      <c r="D651">
        <v>21.5</v>
      </c>
      <c r="E651">
        <v>3301.81</v>
      </c>
      <c r="F651">
        <v>7195.56</v>
      </c>
      <c r="G651">
        <v>2008350.58</v>
      </c>
      <c r="H651" t="s">
        <v>45</v>
      </c>
      <c r="I651" t="s">
        <v>10</v>
      </c>
    </row>
    <row r="652" spans="1:9" x14ac:dyDescent="0.25">
      <c r="A652">
        <v>20</v>
      </c>
      <c r="B652">
        <v>10813.19</v>
      </c>
      <c r="C652">
        <v>22.33</v>
      </c>
      <c r="D652">
        <v>102.91</v>
      </c>
      <c r="E652">
        <v>867.39</v>
      </c>
      <c r="F652">
        <v>1671.76</v>
      </c>
      <c r="G652">
        <v>2031650.55</v>
      </c>
      <c r="H652" t="s">
        <v>46</v>
      </c>
      <c r="I652" t="s">
        <v>10</v>
      </c>
    </row>
    <row r="653" spans="1:9" x14ac:dyDescent="0.25">
      <c r="A653">
        <v>21</v>
      </c>
      <c r="B653">
        <v>5522.33</v>
      </c>
      <c r="C653">
        <v>7898.33</v>
      </c>
      <c r="D653">
        <v>11.1</v>
      </c>
      <c r="E653">
        <v>2489.9899999999998</v>
      </c>
      <c r="F653">
        <v>7562.52</v>
      </c>
      <c r="G653">
        <v>757369.87</v>
      </c>
      <c r="H653" t="s">
        <v>9</v>
      </c>
      <c r="I653" t="s">
        <v>10</v>
      </c>
    </row>
    <row r="654" spans="1:9" x14ac:dyDescent="0.25">
      <c r="A654">
        <v>21</v>
      </c>
      <c r="B654">
        <v>8864.34</v>
      </c>
      <c r="C654">
        <v>545.16999999999996</v>
      </c>
      <c r="D654">
        <v>58.71</v>
      </c>
      <c r="E654">
        <v>747.43</v>
      </c>
      <c r="F654">
        <v>4961.4399999999996</v>
      </c>
      <c r="G654">
        <v>737014.09</v>
      </c>
      <c r="H654" t="s">
        <v>11</v>
      </c>
      <c r="I654" t="s">
        <v>10</v>
      </c>
    </row>
    <row r="655" spans="1:9" x14ac:dyDescent="0.25">
      <c r="A655">
        <v>21</v>
      </c>
      <c r="B655">
        <v>3389.1</v>
      </c>
      <c r="C655">
        <v>43</v>
      </c>
      <c r="D655">
        <v>1258.32</v>
      </c>
      <c r="E655">
        <v>325.35000000000002</v>
      </c>
      <c r="F655">
        <v>8623.67</v>
      </c>
      <c r="G655">
        <v>793184.25</v>
      </c>
      <c r="H655" t="s">
        <v>12</v>
      </c>
      <c r="I655" t="s">
        <v>10</v>
      </c>
    </row>
    <row r="656" spans="1:9" x14ac:dyDescent="0.25">
      <c r="A656">
        <v>21</v>
      </c>
      <c r="B656">
        <v>6862.3</v>
      </c>
      <c r="C656">
        <v>19</v>
      </c>
      <c r="D656">
        <v>330.9</v>
      </c>
      <c r="E656">
        <v>4746.58</v>
      </c>
      <c r="F656">
        <v>17822.36</v>
      </c>
      <c r="G656">
        <v>897747.13</v>
      </c>
      <c r="H656" t="s">
        <v>13</v>
      </c>
      <c r="I656" t="s">
        <v>10</v>
      </c>
    </row>
    <row r="657" spans="1:9" x14ac:dyDescent="0.25">
      <c r="A657">
        <v>21</v>
      </c>
      <c r="B657">
        <v>1846.83</v>
      </c>
      <c r="C657">
        <v>65.06</v>
      </c>
      <c r="D657">
        <v>163.18</v>
      </c>
      <c r="E657">
        <v>393.58</v>
      </c>
      <c r="F657">
        <v>2731.41</v>
      </c>
      <c r="G657">
        <v>1027584.51</v>
      </c>
      <c r="H657" t="s">
        <v>14</v>
      </c>
      <c r="I657" t="s">
        <v>10</v>
      </c>
    </row>
    <row r="658" spans="1:9" x14ac:dyDescent="0.25">
      <c r="A658">
        <v>21</v>
      </c>
      <c r="B658">
        <v>759.8</v>
      </c>
      <c r="C658">
        <v>6.92</v>
      </c>
      <c r="D658">
        <v>577.46</v>
      </c>
      <c r="E658">
        <v>29.81</v>
      </c>
      <c r="F658">
        <v>2830.92</v>
      </c>
      <c r="G658">
        <v>1384552.17</v>
      </c>
      <c r="H658" t="s">
        <v>15</v>
      </c>
      <c r="I658" t="s">
        <v>10</v>
      </c>
    </row>
    <row r="659" spans="1:9" x14ac:dyDescent="0.25">
      <c r="A659">
        <v>21</v>
      </c>
      <c r="B659">
        <v>2211.62</v>
      </c>
      <c r="C659">
        <v>28369.34</v>
      </c>
      <c r="D659">
        <v>7.74</v>
      </c>
      <c r="E659">
        <v>753.62</v>
      </c>
      <c r="F659">
        <v>3371.85</v>
      </c>
      <c r="G659">
        <v>640181.86</v>
      </c>
      <c r="H659" t="s">
        <v>16</v>
      </c>
      <c r="I659" t="s">
        <v>10</v>
      </c>
    </row>
    <row r="660" spans="1:9" x14ac:dyDescent="0.25">
      <c r="A660">
        <v>21</v>
      </c>
      <c r="B660">
        <v>4873.12</v>
      </c>
      <c r="C660">
        <v>13367.98</v>
      </c>
      <c r="D660">
        <v>0.46</v>
      </c>
      <c r="E660">
        <v>396.66</v>
      </c>
      <c r="F660">
        <v>1861.16</v>
      </c>
      <c r="G660">
        <v>631181.25</v>
      </c>
      <c r="H660" t="s">
        <v>17</v>
      </c>
      <c r="I660" t="s">
        <v>10</v>
      </c>
    </row>
    <row r="661" spans="1:9" x14ac:dyDescent="0.25">
      <c r="A661">
        <v>21</v>
      </c>
      <c r="B661">
        <v>4436</v>
      </c>
      <c r="C661">
        <v>1092.9100000000001</v>
      </c>
      <c r="D661">
        <v>3.46</v>
      </c>
      <c r="E661">
        <v>387.92</v>
      </c>
      <c r="F661">
        <v>3943.31</v>
      </c>
      <c r="G661">
        <v>651178.19999999995</v>
      </c>
      <c r="H661" t="s">
        <v>18</v>
      </c>
      <c r="I661" t="s">
        <v>10</v>
      </c>
    </row>
    <row r="662" spans="1:9" x14ac:dyDescent="0.25">
      <c r="A662">
        <v>21</v>
      </c>
      <c r="B662">
        <v>24617.88</v>
      </c>
      <c r="C662">
        <v>1598.17</v>
      </c>
      <c r="D662">
        <v>41.45</v>
      </c>
      <c r="E662">
        <v>25134.87</v>
      </c>
      <c r="F662">
        <v>3110.22</v>
      </c>
      <c r="G662">
        <v>680725.43</v>
      </c>
      <c r="H662" t="s">
        <v>20</v>
      </c>
      <c r="I662" t="s">
        <v>10</v>
      </c>
    </row>
    <row r="663" spans="1:9" x14ac:dyDescent="0.25">
      <c r="A663">
        <v>21</v>
      </c>
      <c r="B663">
        <v>12365.91</v>
      </c>
      <c r="C663">
        <v>7922.13</v>
      </c>
      <c r="D663">
        <v>1.38</v>
      </c>
      <c r="E663">
        <v>7862.71</v>
      </c>
      <c r="F663">
        <v>5348.94</v>
      </c>
      <c r="G663">
        <v>834663.52</v>
      </c>
      <c r="H663" t="s">
        <v>21</v>
      </c>
      <c r="I663" t="s">
        <v>10</v>
      </c>
    </row>
    <row r="664" spans="1:9" x14ac:dyDescent="0.25">
      <c r="A664">
        <v>21</v>
      </c>
      <c r="B664">
        <v>7012.83</v>
      </c>
      <c r="C664">
        <v>5600.94</v>
      </c>
      <c r="D664">
        <v>0.5</v>
      </c>
      <c r="E664">
        <v>2229.25</v>
      </c>
      <c r="F664">
        <v>4606.24</v>
      </c>
      <c r="G664">
        <v>747099.07</v>
      </c>
      <c r="H664" t="s">
        <v>22</v>
      </c>
      <c r="I664" t="s">
        <v>10</v>
      </c>
    </row>
    <row r="665" spans="1:9" x14ac:dyDescent="0.25">
      <c r="A665">
        <v>21</v>
      </c>
      <c r="B665">
        <v>14017.62</v>
      </c>
      <c r="C665">
        <v>1076.98</v>
      </c>
      <c r="D665">
        <v>7.07</v>
      </c>
      <c r="E665">
        <v>8891.83</v>
      </c>
      <c r="F665">
        <v>3182.63</v>
      </c>
      <c r="G665">
        <v>764385.4</v>
      </c>
      <c r="H665" t="s">
        <v>23</v>
      </c>
      <c r="I665" t="s">
        <v>10</v>
      </c>
    </row>
    <row r="666" spans="1:9" x14ac:dyDescent="0.25">
      <c r="A666">
        <v>21</v>
      </c>
      <c r="B666">
        <v>7379.46</v>
      </c>
      <c r="C666">
        <v>190.49</v>
      </c>
      <c r="D666">
        <v>4.79</v>
      </c>
      <c r="E666">
        <v>479.87</v>
      </c>
      <c r="F666">
        <v>7489.48</v>
      </c>
      <c r="G666">
        <v>755084.4</v>
      </c>
      <c r="H666" t="s">
        <v>24</v>
      </c>
      <c r="I666" t="s">
        <v>10</v>
      </c>
    </row>
    <row r="667" spans="1:9" x14ac:dyDescent="0.25">
      <c r="A667">
        <v>21</v>
      </c>
      <c r="B667">
        <v>6510.79</v>
      </c>
      <c r="C667">
        <v>158.12</v>
      </c>
      <c r="D667">
        <v>5.86</v>
      </c>
      <c r="E667">
        <v>2972.55</v>
      </c>
      <c r="F667">
        <v>6576.96</v>
      </c>
      <c r="G667">
        <v>767338.32</v>
      </c>
      <c r="H667" t="s">
        <v>25</v>
      </c>
      <c r="I667" t="s">
        <v>10</v>
      </c>
    </row>
    <row r="668" spans="1:9" x14ac:dyDescent="0.25">
      <c r="A668">
        <v>21</v>
      </c>
      <c r="B668">
        <v>4713.76</v>
      </c>
      <c r="C668">
        <v>155.09</v>
      </c>
      <c r="D668">
        <v>2.38</v>
      </c>
      <c r="E668">
        <v>534.23</v>
      </c>
      <c r="F668">
        <v>4878.22</v>
      </c>
      <c r="G668">
        <v>729759.97</v>
      </c>
      <c r="H668" t="s">
        <v>26</v>
      </c>
      <c r="I668" t="s">
        <v>10</v>
      </c>
    </row>
    <row r="669" spans="1:9" x14ac:dyDescent="0.25">
      <c r="A669">
        <v>21</v>
      </c>
      <c r="B669">
        <v>6932.19</v>
      </c>
      <c r="C669">
        <v>4118.13</v>
      </c>
      <c r="D669">
        <v>2.79</v>
      </c>
      <c r="E669">
        <v>983.98</v>
      </c>
      <c r="F669">
        <v>1285.54</v>
      </c>
      <c r="G669">
        <v>769319.04</v>
      </c>
      <c r="H669" t="s">
        <v>28</v>
      </c>
      <c r="I669" t="s">
        <v>10</v>
      </c>
    </row>
    <row r="670" spans="1:9" x14ac:dyDescent="0.25">
      <c r="A670">
        <v>21</v>
      </c>
      <c r="B670">
        <v>3738.69</v>
      </c>
      <c r="C670">
        <v>3287.37</v>
      </c>
      <c r="D670">
        <v>0.77</v>
      </c>
      <c r="E670">
        <v>894.38</v>
      </c>
      <c r="F670">
        <v>2882.6</v>
      </c>
      <c r="G670">
        <v>734858.91</v>
      </c>
      <c r="H670" t="s">
        <v>29</v>
      </c>
      <c r="I670" t="s">
        <v>10</v>
      </c>
    </row>
    <row r="671" spans="1:9" x14ac:dyDescent="0.25">
      <c r="A671">
        <v>21</v>
      </c>
      <c r="B671">
        <v>2262.4899999999998</v>
      </c>
      <c r="C671">
        <v>4.2300000000000004</v>
      </c>
      <c r="D671">
        <v>2.77</v>
      </c>
      <c r="E671">
        <v>14</v>
      </c>
      <c r="F671">
        <v>2289.63</v>
      </c>
      <c r="G671">
        <v>674829.58</v>
      </c>
      <c r="H671" t="s">
        <v>48</v>
      </c>
      <c r="I671" t="s">
        <v>10</v>
      </c>
    </row>
    <row r="672" spans="1:9" x14ac:dyDescent="0.25">
      <c r="A672">
        <v>21</v>
      </c>
      <c r="B672">
        <v>7055.91</v>
      </c>
      <c r="C672">
        <v>10.8</v>
      </c>
      <c r="D672">
        <v>93.05</v>
      </c>
      <c r="E672">
        <v>751.89</v>
      </c>
      <c r="F672">
        <v>4570.78</v>
      </c>
      <c r="G672">
        <v>707895.72</v>
      </c>
      <c r="H672" t="s">
        <v>31</v>
      </c>
      <c r="I672" t="s">
        <v>10</v>
      </c>
    </row>
    <row r="673" spans="1:9" x14ac:dyDescent="0.25">
      <c r="A673">
        <v>21</v>
      </c>
      <c r="B673">
        <v>6177.81</v>
      </c>
      <c r="C673">
        <v>61.6</v>
      </c>
      <c r="D673">
        <v>0.75</v>
      </c>
      <c r="E673">
        <v>2970.97</v>
      </c>
      <c r="F673">
        <v>3281.16</v>
      </c>
      <c r="G673">
        <v>727049.04</v>
      </c>
      <c r="H673" t="s">
        <v>32</v>
      </c>
      <c r="I673" t="s">
        <v>10</v>
      </c>
    </row>
    <row r="674" spans="1:9" x14ac:dyDescent="0.25">
      <c r="A674">
        <v>21</v>
      </c>
      <c r="B674">
        <v>7545.68</v>
      </c>
      <c r="C674">
        <v>79.95</v>
      </c>
      <c r="D674">
        <v>0.51</v>
      </c>
      <c r="E674">
        <v>3498.46</v>
      </c>
      <c r="F674">
        <v>7223.83</v>
      </c>
      <c r="G674">
        <v>735870</v>
      </c>
      <c r="H674" t="s">
        <v>33</v>
      </c>
      <c r="I674" t="s">
        <v>10</v>
      </c>
    </row>
    <row r="675" spans="1:9" x14ac:dyDescent="0.25">
      <c r="A675">
        <v>21</v>
      </c>
      <c r="B675">
        <v>6607.09</v>
      </c>
      <c r="C675">
        <v>63.2</v>
      </c>
      <c r="D675">
        <v>37.39</v>
      </c>
      <c r="E675">
        <v>3667.62</v>
      </c>
      <c r="F675">
        <v>3438.32</v>
      </c>
      <c r="G675">
        <v>693013.59</v>
      </c>
      <c r="H675" t="s">
        <v>34</v>
      </c>
      <c r="I675" t="s">
        <v>10</v>
      </c>
    </row>
    <row r="676" spans="1:9" x14ac:dyDescent="0.25">
      <c r="A676">
        <v>21</v>
      </c>
      <c r="B676">
        <v>5088.1400000000003</v>
      </c>
      <c r="C676">
        <v>17.8</v>
      </c>
      <c r="D676">
        <v>2.16</v>
      </c>
      <c r="E676">
        <v>2908.11</v>
      </c>
      <c r="F676">
        <v>1533.27</v>
      </c>
      <c r="G676">
        <v>668132.36</v>
      </c>
      <c r="H676" t="s">
        <v>35</v>
      </c>
      <c r="I676" t="s">
        <v>10</v>
      </c>
    </row>
    <row r="677" spans="1:9" x14ac:dyDescent="0.25">
      <c r="A677">
        <v>21</v>
      </c>
      <c r="B677">
        <v>4773.7299999999996</v>
      </c>
      <c r="C677">
        <v>57.8</v>
      </c>
      <c r="D677">
        <v>10.119999999999999</v>
      </c>
      <c r="E677">
        <v>3554.45</v>
      </c>
      <c r="F677">
        <v>4341.8900000000003</v>
      </c>
      <c r="G677">
        <v>691200.33</v>
      </c>
      <c r="H677" t="s">
        <v>36</v>
      </c>
      <c r="I677" t="s">
        <v>10</v>
      </c>
    </row>
    <row r="678" spans="1:9" x14ac:dyDescent="0.25">
      <c r="A678">
        <v>21</v>
      </c>
      <c r="B678">
        <v>7903.89</v>
      </c>
      <c r="C678">
        <v>12.92</v>
      </c>
      <c r="D678">
        <v>3.43</v>
      </c>
      <c r="E678">
        <v>10055.75</v>
      </c>
      <c r="F678">
        <v>4183.82</v>
      </c>
      <c r="G678">
        <v>677789.14</v>
      </c>
      <c r="H678" t="s">
        <v>37</v>
      </c>
      <c r="I678" t="s">
        <v>10</v>
      </c>
    </row>
    <row r="679" spans="1:9" x14ac:dyDescent="0.25">
      <c r="A679">
        <v>21</v>
      </c>
      <c r="B679">
        <v>41897.360000000001</v>
      </c>
      <c r="C679">
        <v>26.8</v>
      </c>
      <c r="D679">
        <v>5.27</v>
      </c>
      <c r="E679">
        <v>18198.04</v>
      </c>
      <c r="F679">
        <v>5735.86</v>
      </c>
      <c r="G679">
        <v>693785.85</v>
      </c>
      <c r="H679" t="s">
        <v>38</v>
      </c>
      <c r="I679" t="s">
        <v>10</v>
      </c>
    </row>
    <row r="680" spans="1:9" x14ac:dyDescent="0.25">
      <c r="A680">
        <v>21</v>
      </c>
      <c r="B680">
        <v>8467.09</v>
      </c>
      <c r="C680">
        <v>27.6</v>
      </c>
      <c r="D680">
        <v>7.17</v>
      </c>
      <c r="E680">
        <v>4045.91</v>
      </c>
      <c r="F680">
        <v>4196.28</v>
      </c>
      <c r="G680">
        <v>700272.01</v>
      </c>
      <c r="H680" t="s">
        <v>39</v>
      </c>
      <c r="I680" t="s">
        <v>10</v>
      </c>
    </row>
    <row r="681" spans="1:9" x14ac:dyDescent="0.25">
      <c r="A681">
        <v>21</v>
      </c>
      <c r="B681">
        <v>3036.2</v>
      </c>
      <c r="C681">
        <v>15.6</v>
      </c>
      <c r="D681">
        <v>50</v>
      </c>
      <c r="E681">
        <v>3128.07</v>
      </c>
      <c r="F681">
        <v>1844.7</v>
      </c>
      <c r="G681">
        <v>751963.81</v>
      </c>
      <c r="H681" t="s">
        <v>40</v>
      </c>
      <c r="I681" t="s">
        <v>10</v>
      </c>
    </row>
    <row r="682" spans="1:9" x14ac:dyDescent="0.25">
      <c r="A682">
        <v>21</v>
      </c>
      <c r="B682">
        <v>20597.87</v>
      </c>
      <c r="C682">
        <v>43.8</v>
      </c>
      <c r="D682">
        <v>29.1</v>
      </c>
      <c r="E682">
        <v>9935.11</v>
      </c>
      <c r="F682">
        <v>3004.08</v>
      </c>
      <c r="G682">
        <v>763867.59</v>
      </c>
      <c r="H682" t="s">
        <v>42</v>
      </c>
      <c r="I682" t="s">
        <v>10</v>
      </c>
    </row>
    <row r="683" spans="1:9" x14ac:dyDescent="0.25">
      <c r="A683">
        <v>21</v>
      </c>
      <c r="B683">
        <v>9104</v>
      </c>
      <c r="C683">
        <v>33.729999999999997</v>
      </c>
      <c r="D683">
        <v>12.28</v>
      </c>
      <c r="E683">
        <v>1675.24</v>
      </c>
      <c r="F683">
        <v>8387.92</v>
      </c>
      <c r="G683">
        <v>667151.46</v>
      </c>
      <c r="H683" t="s">
        <v>44</v>
      </c>
      <c r="I683" t="s">
        <v>10</v>
      </c>
    </row>
    <row r="684" spans="1:9" x14ac:dyDescent="0.25">
      <c r="A684">
        <v>21</v>
      </c>
      <c r="B684">
        <v>7477.8</v>
      </c>
      <c r="C684">
        <v>24.95</v>
      </c>
      <c r="D684">
        <v>206.5</v>
      </c>
      <c r="E684">
        <v>754.69</v>
      </c>
      <c r="F684">
        <v>2667.13</v>
      </c>
      <c r="G684">
        <v>675202.87</v>
      </c>
      <c r="H684" t="s">
        <v>46</v>
      </c>
      <c r="I684" t="s">
        <v>10</v>
      </c>
    </row>
    <row r="685" spans="1:9" x14ac:dyDescent="0.25">
      <c r="A685">
        <v>22</v>
      </c>
      <c r="B685">
        <v>12691.27</v>
      </c>
      <c r="C685">
        <v>16756.86</v>
      </c>
      <c r="D685">
        <v>435.92</v>
      </c>
      <c r="E685">
        <v>3159.94</v>
      </c>
      <c r="F685">
        <v>6275.41</v>
      </c>
      <c r="G685">
        <v>1051740.29</v>
      </c>
      <c r="H685" t="s">
        <v>9</v>
      </c>
      <c r="I685" t="s">
        <v>10</v>
      </c>
    </row>
    <row r="686" spans="1:9" x14ac:dyDescent="0.25">
      <c r="A686">
        <v>22</v>
      </c>
      <c r="B686">
        <v>16544.63</v>
      </c>
      <c r="C686">
        <v>659.84</v>
      </c>
      <c r="D686">
        <v>88.86</v>
      </c>
      <c r="E686">
        <v>747.89</v>
      </c>
      <c r="F686">
        <v>6846.81</v>
      </c>
      <c r="G686">
        <v>1007579.44</v>
      </c>
      <c r="H686" t="s">
        <v>11</v>
      </c>
      <c r="I686" t="s">
        <v>10</v>
      </c>
    </row>
    <row r="687" spans="1:9" x14ac:dyDescent="0.25">
      <c r="A687">
        <v>22</v>
      </c>
      <c r="B687">
        <v>963.24</v>
      </c>
      <c r="C687">
        <v>5.39</v>
      </c>
      <c r="D687">
        <v>936.62</v>
      </c>
      <c r="E687">
        <v>5</v>
      </c>
      <c r="F687">
        <v>4250.08</v>
      </c>
      <c r="G687">
        <v>1863195.68</v>
      </c>
      <c r="H687" t="s">
        <v>15</v>
      </c>
      <c r="I687" t="s">
        <v>10</v>
      </c>
    </row>
    <row r="688" spans="1:9" x14ac:dyDescent="0.25">
      <c r="A688">
        <v>22</v>
      </c>
      <c r="B688">
        <v>5803.25</v>
      </c>
      <c r="C688">
        <v>34453.800000000003</v>
      </c>
      <c r="D688">
        <v>22.94</v>
      </c>
      <c r="E688">
        <v>1777.64</v>
      </c>
      <c r="F688">
        <v>8239.01</v>
      </c>
      <c r="G688">
        <v>895358.2</v>
      </c>
      <c r="H688" t="s">
        <v>16</v>
      </c>
      <c r="I688" t="s">
        <v>10</v>
      </c>
    </row>
    <row r="689" spans="1:9" x14ac:dyDescent="0.25">
      <c r="A689">
        <v>22</v>
      </c>
      <c r="B689">
        <v>2325.12</v>
      </c>
      <c r="C689">
        <v>19455.8</v>
      </c>
      <c r="D689">
        <v>6.06</v>
      </c>
      <c r="E689">
        <v>520.21</v>
      </c>
      <c r="F689">
        <v>5824.45</v>
      </c>
      <c r="G689">
        <v>855437.57</v>
      </c>
      <c r="H689" t="s">
        <v>17</v>
      </c>
      <c r="I689" t="s">
        <v>10</v>
      </c>
    </row>
    <row r="690" spans="1:9" x14ac:dyDescent="0.25">
      <c r="A690">
        <v>22</v>
      </c>
      <c r="B690">
        <v>1697.47</v>
      </c>
      <c r="C690">
        <v>7401.88</v>
      </c>
      <c r="D690">
        <v>2.73</v>
      </c>
      <c r="E690">
        <v>1934.2</v>
      </c>
      <c r="F690">
        <v>7147.3</v>
      </c>
      <c r="G690">
        <v>897027.44</v>
      </c>
      <c r="H690" t="s">
        <v>18</v>
      </c>
      <c r="I690" t="s">
        <v>10</v>
      </c>
    </row>
    <row r="691" spans="1:9" x14ac:dyDescent="0.25">
      <c r="A691">
        <v>22</v>
      </c>
      <c r="B691">
        <v>88646.76</v>
      </c>
      <c r="C691">
        <v>5196.7700000000004</v>
      </c>
      <c r="D691">
        <v>27.71</v>
      </c>
      <c r="E691">
        <v>57815.43</v>
      </c>
      <c r="F691">
        <v>8823.94</v>
      </c>
      <c r="G691">
        <v>958487.75</v>
      </c>
      <c r="H691" t="s">
        <v>20</v>
      </c>
      <c r="I691" t="s">
        <v>10</v>
      </c>
    </row>
    <row r="692" spans="1:9" x14ac:dyDescent="0.25">
      <c r="A692">
        <v>22</v>
      </c>
      <c r="B692">
        <v>14910.44</v>
      </c>
      <c r="C692">
        <v>10572.12</v>
      </c>
      <c r="D692">
        <v>2</v>
      </c>
      <c r="E692">
        <v>10409.34</v>
      </c>
      <c r="F692">
        <v>5499.8</v>
      </c>
      <c r="G692">
        <v>1004749.41</v>
      </c>
      <c r="H692" t="s">
        <v>21</v>
      </c>
      <c r="I692" t="s">
        <v>10</v>
      </c>
    </row>
    <row r="693" spans="1:9" x14ac:dyDescent="0.25">
      <c r="A693">
        <v>22</v>
      </c>
      <c r="B693">
        <v>28298.18</v>
      </c>
      <c r="C693">
        <v>3333.76</v>
      </c>
      <c r="D693">
        <v>89.58</v>
      </c>
      <c r="E693">
        <v>25615.48</v>
      </c>
      <c r="F693">
        <v>3141.76</v>
      </c>
      <c r="G693">
        <v>974866.65</v>
      </c>
      <c r="H693" t="s">
        <v>23</v>
      </c>
      <c r="I693" t="s">
        <v>10</v>
      </c>
    </row>
    <row r="694" spans="1:9" x14ac:dyDescent="0.25">
      <c r="A694">
        <v>22</v>
      </c>
      <c r="B694">
        <v>7634.61</v>
      </c>
      <c r="C694">
        <v>348.71</v>
      </c>
      <c r="D694">
        <v>0.5</v>
      </c>
      <c r="E694">
        <v>1351.75</v>
      </c>
      <c r="F694">
        <v>5563.8</v>
      </c>
      <c r="G694">
        <v>991127.01</v>
      </c>
      <c r="H694" t="s">
        <v>24</v>
      </c>
      <c r="I694" t="s">
        <v>10</v>
      </c>
    </row>
    <row r="695" spans="1:9" x14ac:dyDescent="0.25">
      <c r="A695">
        <v>22</v>
      </c>
      <c r="B695">
        <v>8463.01</v>
      </c>
      <c r="C695">
        <v>51.31</v>
      </c>
      <c r="D695">
        <v>11.36</v>
      </c>
      <c r="E695">
        <v>3719.23</v>
      </c>
      <c r="F695">
        <v>4895.18</v>
      </c>
      <c r="G695">
        <v>966780.01</v>
      </c>
      <c r="H695" t="s">
        <v>25</v>
      </c>
      <c r="I695" t="s">
        <v>10</v>
      </c>
    </row>
    <row r="696" spans="1:9" x14ac:dyDescent="0.25">
      <c r="A696">
        <v>22</v>
      </c>
      <c r="B696">
        <v>5667.37</v>
      </c>
      <c r="C696">
        <v>96.9</v>
      </c>
      <c r="D696">
        <v>8.73</v>
      </c>
      <c r="E696">
        <v>511.14</v>
      </c>
      <c r="F696">
        <v>2598.98</v>
      </c>
      <c r="G696">
        <v>992774.4</v>
      </c>
      <c r="H696" t="s">
        <v>26</v>
      </c>
      <c r="I696" t="s">
        <v>10</v>
      </c>
    </row>
    <row r="697" spans="1:9" x14ac:dyDescent="0.25">
      <c r="A697">
        <v>22</v>
      </c>
      <c r="B697">
        <v>11628.21</v>
      </c>
      <c r="C697">
        <v>29.6</v>
      </c>
      <c r="D697">
        <v>3.59</v>
      </c>
      <c r="E697">
        <v>1653.46</v>
      </c>
      <c r="F697">
        <v>3327.97</v>
      </c>
      <c r="G697">
        <v>965769.93</v>
      </c>
      <c r="H697" t="s">
        <v>27</v>
      </c>
      <c r="I697" t="s">
        <v>10</v>
      </c>
    </row>
    <row r="698" spans="1:9" x14ac:dyDescent="0.25">
      <c r="A698">
        <v>22</v>
      </c>
      <c r="B698">
        <v>5981.5</v>
      </c>
      <c r="C698">
        <v>10877.85</v>
      </c>
      <c r="D698">
        <v>9.5</v>
      </c>
      <c r="E698">
        <v>1633.96</v>
      </c>
      <c r="F698">
        <v>1932.86</v>
      </c>
      <c r="G698">
        <v>939118.24</v>
      </c>
      <c r="H698" t="s">
        <v>28</v>
      </c>
      <c r="I698" t="s">
        <v>10</v>
      </c>
    </row>
    <row r="699" spans="1:9" x14ac:dyDescent="0.25">
      <c r="A699">
        <v>22</v>
      </c>
      <c r="B699">
        <v>7200.16</v>
      </c>
      <c r="C699">
        <v>6519.27</v>
      </c>
      <c r="D699">
        <v>14.55</v>
      </c>
      <c r="E699">
        <v>54.25</v>
      </c>
      <c r="F699">
        <v>3897.67</v>
      </c>
      <c r="G699">
        <v>1000342.87</v>
      </c>
      <c r="H699" t="s">
        <v>29</v>
      </c>
      <c r="I699" t="s">
        <v>10</v>
      </c>
    </row>
    <row r="700" spans="1:9" x14ac:dyDescent="0.25">
      <c r="A700">
        <v>22</v>
      </c>
      <c r="B700">
        <v>2573.4899999999998</v>
      </c>
      <c r="C700">
        <v>0.18</v>
      </c>
      <c r="D700">
        <v>6.31</v>
      </c>
      <c r="E700">
        <v>247.76</v>
      </c>
      <c r="F700">
        <v>2140.08</v>
      </c>
      <c r="G700">
        <v>922539.94</v>
      </c>
      <c r="H700" t="s">
        <v>48</v>
      </c>
      <c r="I700" t="s">
        <v>10</v>
      </c>
    </row>
    <row r="701" spans="1:9" x14ac:dyDescent="0.25">
      <c r="A701">
        <v>22</v>
      </c>
      <c r="B701">
        <v>16432.28</v>
      </c>
      <c r="C701">
        <v>7.6</v>
      </c>
      <c r="D701">
        <v>73.36</v>
      </c>
      <c r="E701">
        <v>3723.8</v>
      </c>
      <c r="F701">
        <v>3331.57</v>
      </c>
      <c r="G701">
        <v>1102857.3700000001</v>
      </c>
      <c r="H701" t="s">
        <v>30</v>
      </c>
      <c r="I701" t="s">
        <v>10</v>
      </c>
    </row>
    <row r="702" spans="1:9" x14ac:dyDescent="0.25">
      <c r="A702">
        <v>22</v>
      </c>
      <c r="B702">
        <v>18261.32</v>
      </c>
      <c r="C702">
        <v>142.4</v>
      </c>
      <c r="D702">
        <v>19.79</v>
      </c>
      <c r="E702">
        <v>3041.13</v>
      </c>
      <c r="F702">
        <v>4316.4399999999996</v>
      </c>
      <c r="G702">
        <v>1061134.3700000001</v>
      </c>
      <c r="H702" t="s">
        <v>31</v>
      </c>
      <c r="I702" t="s">
        <v>10</v>
      </c>
    </row>
    <row r="703" spans="1:9" x14ac:dyDescent="0.25">
      <c r="A703">
        <v>22</v>
      </c>
      <c r="B703">
        <v>9564.7000000000007</v>
      </c>
      <c r="C703">
        <v>193.9</v>
      </c>
      <c r="D703">
        <v>9.06</v>
      </c>
      <c r="E703">
        <v>3070.27</v>
      </c>
      <c r="F703">
        <v>2588.5300000000002</v>
      </c>
      <c r="G703">
        <v>1061219.19</v>
      </c>
      <c r="H703" t="s">
        <v>32</v>
      </c>
      <c r="I703" t="s">
        <v>10</v>
      </c>
    </row>
    <row r="704" spans="1:9" x14ac:dyDescent="0.25">
      <c r="A704">
        <v>22</v>
      </c>
      <c r="B704">
        <v>10677.48</v>
      </c>
      <c r="C704">
        <v>296.2</v>
      </c>
      <c r="D704">
        <v>12.79</v>
      </c>
      <c r="E704">
        <v>6485.38</v>
      </c>
      <c r="F704">
        <v>3465.23</v>
      </c>
      <c r="G704">
        <v>1097786.1399999999</v>
      </c>
      <c r="H704" t="s">
        <v>34</v>
      </c>
      <c r="I704" t="s">
        <v>10</v>
      </c>
    </row>
    <row r="705" spans="1:9" x14ac:dyDescent="0.25">
      <c r="A705">
        <v>22</v>
      </c>
      <c r="B705">
        <v>4773.8</v>
      </c>
      <c r="C705">
        <v>183.5</v>
      </c>
      <c r="D705">
        <v>14.16</v>
      </c>
      <c r="E705">
        <v>2046.91</v>
      </c>
      <c r="F705">
        <v>1457.01</v>
      </c>
      <c r="G705">
        <v>971361.38</v>
      </c>
      <c r="H705" t="s">
        <v>35</v>
      </c>
      <c r="I705" t="s">
        <v>10</v>
      </c>
    </row>
    <row r="706" spans="1:9" x14ac:dyDescent="0.25">
      <c r="A706">
        <v>22</v>
      </c>
      <c r="B706">
        <v>3250.89</v>
      </c>
      <c r="C706">
        <v>101.3</v>
      </c>
      <c r="D706">
        <v>15.49</v>
      </c>
      <c r="E706">
        <v>1986.27</v>
      </c>
      <c r="F706">
        <v>2800.15</v>
      </c>
      <c r="G706">
        <v>991969.37</v>
      </c>
      <c r="H706" t="s">
        <v>36</v>
      </c>
      <c r="I706" t="s">
        <v>10</v>
      </c>
    </row>
    <row r="707" spans="1:9" x14ac:dyDescent="0.25">
      <c r="A707">
        <v>22</v>
      </c>
      <c r="B707">
        <v>5336.52</v>
      </c>
      <c r="C707">
        <v>42.97</v>
      </c>
      <c r="D707">
        <v>2.31</v>
      </c>
      <c r="E707">
        <v>8546.6200000000008</v>
      </c>
      <c r="F707">
        <v>3644.59</v>
      </c>
      <c r="G707">
        <v>925731.21</v>
      </c>
      <c r="H707" t="s">
        <v>37</v>
      </c>
      <c r="I707" t="s">
        <v>10</v>
      </c>
    </row>
    <row r="708" spans="1:9" x14ac:dyDescent="0.25">
      <c r="A708">
        <v>22</v>
      </c>
      <c r="B708">
        <v>35383.879999999997</v>
      </c>
      <c r="C708">
        <v>88.92</v>
      </c>
      <c r="D708">
        <v>27.32</v>
      </c>
      <c r="E708">
        <v>18389.63</v>
      </c>
      <c r="F708">
        <v>3237.41</v>
      </c>
      <c r="G708">
        <v>1007257.83</v>
      </c>
      <c r="H708" t="s">
        <v>38</v>
      </c>
      <c r="I708" t="s">
        <v>10</v>
      </c>
    </row>
    <row r="709" spans="1:9" x14ac:dyDescent="0.25">
      <c r="A709">
        <v>22</v>
      </c>
      <c r="B709">
        <v>7212.77</v>
      </c>
      <c r="C709">
        <v>22.87</v>
      </c>
      <c r="D709">
        <v>15.43</v>
      </c>
      <c r="E709">
        <v>2623.17</v>
      </c>
      <c r="F709">
        <v>1906.3</v>
      </c>
      <c r="G709">
        <v>973812.79</v>
      </c>
      <c r="H709" t="s">
        <v>39</v>
      </c>
      <c r="I709" t="s">
        <v>10</v>
      </c>
    </row>
    <row r="710" spans="1:9" x14ac:dyDescent="0.25">
      <c r="A710">
        <v>22</v>
      </c>
      <c r="B710">
        <v>10456.16</v>
      </c>
      <c r="C710">
        <v>100.54</v>
      </c>
      <c r="D710">
        <v>104.14</v>
      </c>
      <c r="E710">
        <v>6657.04</v>
      </c>
      <c r="F710">
        <v>4648.25</v>
      </c>
      <c r="G710">
        <v>1060906.75</v>
      </c>
      <c r="H710" t="s">
        <v>41</v>
      </c>
      <c r="I710" t="s">
        <v>10</v>
      </c>
    </row>
    <row r="711" spans="1:9" x14ac:dyDescent="0.25">
      <c r="A711">
        <v>22</v>
      </c>
      <c r="B711">
        <v>37707.43</v>
      </c>
      <c r="C711">
        <v>40.659999999999997</v>
      </c>
      <c r="D711">
        <v>119.53</v>
      </c>
      <c r="E711">
        <v>6761.03</v>
      </c>
      <c r="F711">
        <v>2307.61</v>
      </c>
      <c r="G711">
        <v>1022270.86</v>
      </c>
      <c r="H711" t="s">
        <v>42</v>
      </c>
      <c r="I711" t="s">
        <v>10</v>
      </c>
    </row>
    <row r="712" spans="1:9" x14ac:dyDescent="0.25">
      <c r="A712">
        <v>22</v>
      </c>
      <c r="B712">
        <v>7069.56</v>
      </c>
      <c r="C712">
        <v>3.44</v>
      </c>
      <c r="D712">
        <v>8.43</v>
      </c>
      <c r="E712">
        <v>499.91</v>
      </c>
      <c r="F712">
        <v>6011.9</v>
      </c>
      <c r="G712">
        <v>918049.28000000003</v>
      </c>
      <c r="H712" t="s">
        <v>43</v>
      </c>
      <c r="I712" t="s">
        <v>10</v>
      </c>
    </row>
    <row r="713" spans="1:9" x14ac:dyDescent="0.25">
      <c r="A713">
        <v>22</v>
      </c>
      <c r="B713">
        <v>7150.28</v>
      </c>
      <c r="C713">
        <v>106.01</v>
      </c>
      <c r="D713">
        <v>19</v>
      </c>
      <c r="E713">
        <v>1217.3</v>
      </c>
      <c r="F713">
        <v>7556.34</v>
      </c>
      <c r="G713">
        <v>921612.53</v>
      </c>
      <c r="H713" t="s">
        <v>44</v>
      </c>
      <c r="I713" t="s">
        <v>10</v>
      </c>
    </row>
    <row r="714" spans="1:9" x14ac:dyDescent="0.25">
      <c r="A714">
        <v>22</v>
      </c>
      <c r="B714">
        <v>4269.8</v>
      </c>
      <c r="C714">
        <v>23.73</v>
      </c>
      <c r="D714">
        <v>1.72</v>
      </c>
      <c r="E714">
        <v>2763.63</v>
      </c>
      <c r="F714">
        <v>2130.39</v>
      </c>
      <c r="G714">
        <v>976479.51</v>
      </c>
      <c r="H714" t="s">
        <v>45</v>
      </c>
      <c r="I714" t="s">
        <v>10</v>
      </c>
    </row>
    <row r="715" spans="1:9" x14ac:dyDescent="0.25">
      <c r="A715">
        <v>22</v>
      </c>
      <c r="B715">
        <v>7330.98</v>
      </c>
      <c r="C715">
        <v>111.86</v>
      </c>
      <c r="D715">
        <v>152.91</v>
      </c>
      <c r="E715">
        <v>536.08000000000004</v>
      </c>
      <c r="F715">
        <v>708.93</v>
      </c>
      <c r="G715">
        <v>1094422.69</v>
      </c>
      <c r="H715" t="s">
        <v>46</v>
      </c>
      <c r="I715" t="s">
        <v>10</v>
      </c>
    </row>
    <row r="716" spans="1:9" x14ac:dyDescent="0.25">
      <c r="A716">
        <v>23</v>
      </c>
      <c r="B716">
        <v>9157.7199999999993</v>
      </c>
      <c r="C716">
        <v>9619.31</v>
      </c>
      <c r="D716">
        <v>286.88</v>
      </c>
      <c r="E716">
        <v>3834.44</v>
      </c>
      <c r="F716">
        <v>3543.37</v>
      </c>
      <c r="G716">
        <v>1436940.78</v>
      </c>
      <c r="H716" t="s">
        <v>9</v>
      </c>
      <c r="I716" t="s">
        <v>10</v>
      </c>
    </row>
    <row r="717" spans="1:9" x14ac:dyDescent="0.25">
      <c r="A717">
        <v>23</v>
      </c>
      <c r="B717">
        <v>3761.33</v>
      </c>
      <c r="C717">
        <v>206.48</v>
      </c>
      <c r="D717">
        <v>140.88</v>
      </c>
      <c r="E717">
        <v>529.67999999999995</v>
      </c>
      <c r="F717">
        <v>5284.63</v>
      </c>
      <c r="G717">
        <v>1345631.96</v>
      </c>
      <c r="H717" t="s">
        <v>11</v>
      </c>
      <c r="I717" t="s">
        <v>10</v>
      </c>
    </row>
    <row r="718" spans="1:9" x14ac:dyDescent="0.25">
      <c r="A718">
        <v>23</v>
      </c>
      <c r="B718">
        <v>6134.68</v>
      </c>
      <c r="C718">
        <v>50.47</v>
      </c>
      <c r="D718">
        <v>8734.68</v>
      </c>
      <c r="E718">
        <v>5080.3</v>
      </c>
      <c r="F718">
        <v>20441.810000000001</v>
      </c>
      <c r="G718">
        <v>1552886.59</v>
      </c>
      <c r="H718" t="s">
        <v>12</v>
      </c>
      <c r="I718" t="s">
        <v>10</v>
      </c>
    </row>
    <row r="719" spans="1:9" x14ac:dyDescent="0.25">
      <c r="A719">
        <v>23</v>
      </c>
      <c r="B719">
        <v>6112.33</v>
      </c>
      <c r="C719">
        <v>19.18</v>
      </c>
      <c r="D719">
        <v>738.38</v>
      </c>
      <c r="E719">
        <v>591.22</v>
      </c>
      <c r="F719">
        <v>4241.95</v>
      </c>
      <c r="G719">
        <v>2173621.2000000002</v>
      </c>
      <c r="H719" t="s">
        <v>14</v>
      </c>
      <c r="I719" t="s">
        <v>10</v>
      </c>
    </row>
    <row r="720" spans="1:9" x14ac:dyDescent="0.25">
      <c r="A720">
        <v>23</v>
      </c>
      <c r="B720">
        <v>1003.58</v>
      </c>
      <c r="C720">
        <v>14.2</v>
      </c>
      <c r="D720">
        <v>1683.17</v>
      </c>
      <c r="E720">
        <v>2</v>
      </c>
      <c r="F720">
        <v>570.74</v>
      </c>
      <c r="G720">
        <v>2587953.3199999998</v>
      </c>
      <c r="H720" t="s">
        <v>15</v>
      </c>
      <c r="I720" t="s">
        <v>10</v>
      </c>
    </row>
    <row r="721" spans="1:9" x14ac:dyDescent="0.25">
      <c r="A721">
        <v>23</v>
      </c>
      <c r="B721">
        <v>4230.07</v>
      </c>
      <c r="C721">
        <v>34854.949999999997</v>
      </c>
      <c r="D721">
        <v>38.18</v>
      </c>
      <c r="E721">
        <v>2408.34</v>
      </c>
      <c r="F721">
        <v>3931.61</v>
      </c>
      <c r="G721">
        <v>1150662.55</v>
      </c>
      <c r="H721" t="s">
        <v>16</v>
      </c>
      <c r="I721" t="s">
        <v>10</v>
      </c>
    </row>
    <row r="722" spans="1:9" x14ac:dyDescent="0.25">
      <c r="A722">
        <v>23</v>
      </c>
      <c r="B722">
        <v>2766.24</v>
      </c>
      <c r="C722">
        <v>15216.56</v>
      </c>
      <c r="D722">
        <v>4.84</v>
      </c>
      <c r="E722">
        <v>807.22</v>
      </c>
      <c r="F722">
        <v>2273.23</v>
      </c>
      <c r="G722">
        <v>1031451.35</v>
      </c>
      <c r="H722" t="s">
        <v>17</v>
      </c>
      <c r="I722" t="s">
        <v>10</v>
      </c>
    </row>
    <row r="723" spans="1:9" x14ac:dyDescent="0.25">
      <c r="A723">
        <v>23</v>
      </c>
      <c r="B723">
        <v>35688.589999999997</v>
      </c>
      <c r="C723">
        <v>6055.11</v>
      </c>
      <c r="D723">
        <v>132.80000000000001</v>
      </c>
      <c r="E723">
        <v>43218.61</v>
      </c>
      <c r="F723">
        <v>5335.65</v>
      </c>
      <c r="G723">
        <v>1261872.67</v>
      </c>
      <c r="H723" t="s">
        <v>20</v>
      </c>
      <c r="I723" t="s">
        <v>10</v>
      </c>
    </row>
    <row r="724" spans="1:9" x14ac:dyDescent="0.25">
      <c r="A724">
        <v>23</v>
      </c>
      <c r="B724">
        <v>8924.48</v>
      </c>
      <c r="C724">
        <v>10140.32</v>
      </c>
      <c r="D724">
        <v>1.88</v>
      </c>
      <c r="E724">
        <v>6699.65</v>
      </c>
      <c r="F724">
        <v>2236.81</v>
      </c>
      <c r="G724">
        <v>1365546.69</v>
      </c>
      <c r="H724" t="s">
        <v>21</v>
      </c>
      <c r="I724" t="s">
        <v>10</v>
      </c>
    </row>
    <row r="725" spans="1:9" x14ac:dyDescent="0.25">
      <c r="A725">
        <v>23</v>
      </c>
      <c r="B725">
        <v>29917.01</v>
      </c>
      <c r="C725">
        <v>4311.34</v>
      </c>
      <c r="D725">
        <v>32.93</v>
      </c>
      <c r="E725">
        <v>23421.73</v>
      </c>
      <c r="F725">
        <v>2723</v>
      </c>
      <c r="G725">
        <v>1322852.2</v>
      </c>
      <c r="H725" t="s">
        <v>23</v>
      </c>
      <c r="I725" t="s">
        <v>10</v>
      </c>
    </row>
    <row r="726" spans="1:9" x14ac:dyDescent="0.25">
      <c r="A726">
        <v>23</v>
      </c>
      <c r="B726">
        <v>8575.57</v>
      </c>
      <c r="C726">
        <v>1125.6099999999999</v>
      </c>
      <c r="D726">
        <v>5.08</v>
      </c>
      <c r="E726">
        <v>4365.63</v>
      </c>
      <c r="F726">
        <v>2742.87</v>
      </c>
      <c r="G726">
        <v>1292724.8999999999</v>
      </c>
      <c r="H726" t="s">
        <v>24</v>
      </c>
      <c r="I726" t="s">
        <v>10</v>
      </c>
    </row>
    <row r="727" spans="1:9" x14ac:dyDescent="0.25">
      <c r="A727">
        <v>23</v>
      </c>
      <c r="B727">
        <v>5739.62</v>
      </c>
      <c r="C727">
        <v>110.48</v>
      </c>
      <c r="D727">
        <v>6.03</v>
      </c>
      <c r="E727">
        <v>3380.28</v>
      </c>
      <c r="F727">
        <v>838.7</v>
      </c>
      <c r="G727">
        <v>1258364.31</v>
      </c>
      <c r="H727" t="s">
        <v>25</v>
      </c>
      <c r="I727" t="s">
        <v>10</v>
      </c>
    </row>
    <row r="728" spans="1:9" x14ac:dyDescent="0.25">
      <c r="A728">
        <v>23</v>
      </c>
      <c r="B728">
        <v>3502.06</v>
      </c>
      <c r="C728">
        <v>72.5</v>
      </c>
      <c r="D728">
        <v>6.97</v>
      </c>
      <c r="E728">
        <v>276.39</v>
      </c>
      <c r="F728">
        <v>1541.93</v>
      </c>
      <c r="G728">
        <v>1288154.1000000001</v>
      </c>
      <c r="H728" t="s">
        <v>26</v>
      </c>
      <c r="I728" t="s">
        <v>10</v>
      </c>
    </row>
    <row r="729" spans="1:9" x14ac:dyDescent="0.25">
      <c r="A729">
        <v>23</v>
      </c>
      <c r="B729">
        <v>8920.01</v>
      </c>
      <c r="C729">
        <v>116.41</v>
      </c>
      <c r="D729">
        <v>7.09</v>
      </c>
      <c r="E729">
        <v>1010.3</v>
      </c>
      <c r="F729">
        <v>3025.4</v>
      </c>
      <c r="G729">
        <v>1261964.96</v>
      </c>
      <c r="H729" t="s">
        <v>27</v>
      </c>
      <c r="I729" t="s">
        <v>10</v>
      </c>
    </row>
    <row r="730" spans="1:9" x14ac:dyDescent="0.25">
      <c r="A730">
        <v>23</v>
      </c>
      <c r="B730">
        <v>4460.8999999999996</v>
      </c>
      <c r="C730">
        <v>4852.66</v>
      </c>
      <c r="D730">
        <v>25.17</v>
      </c>
      <c r="E730">
        <v>2064.48</v>
      </c>
      <c r="F730">
        <v>1879.86</v>
      </c>
      <c r="G730">
        <v>1231752.54</v>
      </c>
      <c r="H730" t="s">
        <v>28</v>
      </c>
      <c r="I730" t="s">
        <v>10</v>
      </c>
    </row>
    <row r="731" spans="1:9" x14ac:dyDescent="0.25">
      <c r="A731">
        <v>23</v>
      </c>
      <c r="B731">
        <v>2438.5300000000002</v>
      </c>
      <c r="C731">
        <v>6551.03</v>
      </c>
      <c r="D731">
        <v>30.84</v>
      </c>
      <c r="E731">
        <v>502.31</v>
      </c>
      <c r="F731">
        <v>4874.16</v>
      </c>
      <c r="G731">
        <v>1287899.4099999999</v>
      </c>
      <c r="H731" t="s">
        <v>29</v>
      </c>
      <c r="I731" t="s">
        <v>10</v>
      </c>
    </row>
    <row r="732" spans="1:9" x14ac:dyDescent="0.25">
      <c r="A732">
        <v>23</v>
      </c>
      <c r="B732">
        <v>2622.72</v>
      </c>
      <c r="C732">
        <v>1325.48</v>
      </c>
      <c r="D732">
        <v>27.04</v>
      </c>
      <c r="E732">
        <v>2</v>
      </c>
      <c r="F732">
        <v>2132.69</v>
      </c>
      <c r="G732">
        <v>1277758.76</v>
      </c>
      <c r="H732" t="s">
        <v>48</v>
      </c>
      <c r="I732" t="s">
        <v>10</v>
      </c>
    </row>
    <row r="733" spans="1:9" x14ac:dyDescent="0.25">
      <c r="A733">
        <v>23</v>
      </c>
      <c r="B733">
        <v>4238.8500000000004</v>
      </c>
      <c r="C733">
        <v>92.2</v>
      </c>
      <c r="D733">
        <v>61.64</v>
      </c>
      <c r="E733">
        <v>1401.23</v>
      </c>
      <c r="F733">
        <v>2312.38</v>
      </c>
      <c r="G733">
        <v>1476144.34</v>
      </c>
      <c r="H733" t="s">
        <v>30</v>
      </c>
      <c r="I733" t="s">
        <v>10</v>
      </c>
    </row>
    <row r="734" spans="1:9" x14ac:dyDescent="0.25">
      <c r="A734">
        <v>23</v>
      </c>
      <c r="B734">
        <v>7565.4</v>
      </c>
      <c r="C734">
        <v>503.4</v>
      </c>
      <c r="D734">
        <v>220.02</v>
      </c>
      <c r="E734">
        <v>2581.42</v>
      </c>
      <c r="F734">
        <v>6208.43</v>
      </c>
      <c r="G734">
        <v>1568048.54</v>
      </c>
      <c r="H734" t="s">
        <v>31</v>
      </c>
      <c r="I734" t="s">
        <v>10</v>
      </c>
    </row>
    <row r="735" spans="1:9" x14ac:dyDescent="0.25">
      <c r="A735">
        <v>23</v>
      </c>
      <c r="B735">
        <v>4810.62</v>
      </c>
      <c r="C735">
        <v>442.3</v>
      </c>
      <c r="D735">
        <v>41.03</v>
      </c>
      <c r="E735">
        <v>1361.6</v>
      </c>
      <c r="F735">
        <v>2213.38</v>
      </c>
      <c r="G735">
        <v>1543667.68</v>
      </c>
      <c r="H735" t="s">
        <v>32</v>
      </c>
      <c r="I735" t="s">
        <v>10</v>
      </c>
    </row>
    <row r="736" spans="1:9" x14ac:dyDescent="0.25">
      <c r="A736">
        <v>23</v>
      </c>
      <c r="B736">
        <v>5810.83</v>
      </c>
      <c r="C736">
        <v>658.1</v>
      </c>
      <c r="D736">
        <v>8.2799999999999994</v>
      </c>
      <c r="E736">
        <v>2064.37</v>
      </c>
      <c r="F736">
        <v>5454.93</v>
      </c>
      <c r="G736">
        <v>1522042.57</v>
      </c>
      <c r="H736" t="s">
        <v>33</v>
      </c>
      <c r="I736" t="s">
        <v>10</v>
      </c>
    </row>
    <row r="737" spans="1:9" x14ac:dyDescent="0.25">
      <c r="A737">
        <v>23</v>
      </c>
      <c r="B737">
        <v>6918.05</v>
      </c>
      <c r="C737">
        <v>103.8</v>
      </c>
      <c r="D737">
        <v>26.79</v>
      </c>
      <c r="E737">
        <v>6112.89</v>
      </c>
      <c r="F737">
        <v>5184.17</v>
      </c>
      <c r="G737">
        <v>1545370.16</v>
      </c>
      <c r="H737" t="s">
        <v>34</v>
      </c>
      <c r="I737" t="s">
        <v>10</v>
      </c>
    </row>
    <row r="738" spans="1:9" x14ac:dyDescent="0.25">
      <c r="A738">
        <v>23</v>
      </c>
      <c r="B738">
        <v>4159.57</v>
      </c>
      <c r="C738">
        <v>99.3</v>
      </c>
      <c r="D738">
        <v>0.47</v>
      </c>
      <c r="E738">
        <v>3148.73</v>
      </c>
      <c r="F738">
        <v>1106.6300000000001</v>
      </c>
      <c r="G738">
        <v>1384921.63</v>
      </c>
      <c r="H738" t="s">
        <v>35</v>
      </c>
      <c r="I738" t="s">
        <v>10</v>
      </c>
    </row>
    <row r="739" spans="1:9" x14ac:dyDescent="0.25">
      <c r="A739">
        <v>23</v>
      </c>
      <c r="B739">
        <v>2538.4499999999998</v>
      </c>
      <c r="C739">
        <v>5.7</v>
      </c>
      <c r="D739">
        <v>38.15</v>
      </c>
      <c r="E739">
        <v>437.8</v>
      </c>
      <c r="F739">
        <v>1377.22</v>
      </c>
      <c r="G739">
        <v>1381339.23</v>
      </c>
      <c r="H739" t="s">
        <v>36</v>
      </c>
      <c r="I739" t="s">
        <v>10</v>
      </c>
    </row>
    <row r="740" spans="1:9" x14ac:dyDescent="0.25">
      <c r="A740">
        <v>23</v>
      </c>
      <c r="B740">
        <v>3050.22</v>
      </c>
      <c r="C740">
        <v>205.08</v>
      </c>
      <c r="D740">
        <v>7.05</v>
      </c>
      <c r="E740">
        <v>3797.44</v>
      </c>
      <c r="F740">
        <v>3275.95</v>
      </c>
      <c r="G740">
        <v>1322932.3600000001</v>
      </c>
      <c r="H740" t="s">
        <v>37</v>
      </c>
      <c r="I740" t="s">
        <v>10</v>
      </c>
    </row>
    <row r="741" spans="1:9" x14ac:dyDescent="0.25">
      <c r="A741">
        <v>23</v>
      </c>
      <c r="B741">
        <v>2030.27</v>
      </c>
      <c r="C741">
        <v>77.84</v>
      </c>
      <c r="D741">
        <v>25.26</v>
      </c>
      <c r="E741">
        <v>1810.24</v>
      </c>
      <c r="F741">
        <v>1863.72</v>
      </c>
      <c r="G741">
        <v>1416926.31</v>
      </c>
      <c r="H741" t="s">
        <v>38</v>
      </c>
      <c r="I741" t="s">
        <v>10</v>
      </c>
    </row>
    <row r="742" spans="1:9" x14ac:dyDescent="0.25">
      <c r="A742">
        <v>23</v>
      </c>
      <c r="B742">
        <v>23983.919999999998</v>
      </c>
      <c r="C742">
        <v>144.9</v>
      </c>
      <c r="D742">
        <v>106.86</v>
      </c>
      <c r="E742">
        <v>13110.54</v>
      </c>
      <c r="F742">
        <v>4860.8</v>
      </c>
      <c r="G742">
        <v>1436311.76</v>
      </c>
      <c r="H742" t="s">
        <v>39</v>
      </c>
      <c r="I742" t="s">
        <v>10</v>
      </c>
    </row>
    <row r="743" spans="1:9" x14ac:dyDescent="0.25">
      <c r="A743">
        <v>23</v>
      </c>
      <c r="B743">
        <v>2665.76</v>
      </c>
      <c r="C743">
        <v>33.79</v>
      </c>
      <c r="D743">
        <v>50.4</v>
      </c>
      <c r="E743">
        <v>1135.93</v>
      </c>
      <c r="F743">
        <v>3513.48</v>
      </c>
      <c r="G743">
        <v>1510131.45</v>
      </c>
      <c r="H743" t="s">
        <v>40</v>
      </c>
      <c r="I743" t="s">
        <v>10</v>
      </c>
    </row>
    <row r="744" spans="1:9" x14ac:dyDescent="0.25">
      <c r="A744">
        <v>23</v>
      </c>
      <c r="B744">
        <v>3082.87</v>
      </c>
      <c r="C744">
        <v>134.11000000000001</v>
      </c>
      <c r="D744">
        <v>55</v>
      </c>
      <c r="E744">
        <v>5325.05</v>
      </c>
      <c r="F744">
        <v>5906.69</v>
      </c>
      <c r="G744">
        <v>1702220.96</v>
      </c>
      <c r="H744" t="s">
        <v>41</v>
      </c>
      <c r="I744" t="s">
        <v>10</v>
      </c>
    </row>
    <row r="745" spans="1:9" x14ac:dyDescent="0.25">
      <c r="A745">
        <v>23</v>
      </c>
      <c r="B745">
        <v>17318.349999999999</v>
      </c>
      <c r="C745">
        <v>23.29</v>
      </c>
      <c r="D745">
        <v>118.36</v>
      </c>
      <c r="E745">
        <v>4812.58</v>
      </c>
      <c r="F745">
        <v>3030.79</v>
      </c>
      <c r="G745">
        <v>1577468.78</v>
      </c>
      <c r="H745" t="s">
        <v>42</v>
      </c>
      <c r="I745" t="s">
        <v>10</v>
      </c>
    </row>
    <row r="746" spans="1:9" x14ac:dyDescent="0.25">
      <c r="A746">
        <v>23</v>
      </c>
      <c r="B746">
        <v>7503.68</v>
      </c>
      <c r="C746">
        <v>200.82</v>
      </c>
      <c r="D746">
        <v>10.5</v>
      </c>
      <c r="E746">
        <v>1993.04</v>
      </c>
      <c r="F746">
        <v>6412.69</v>
      </c>
      <c r="G746">
        <v>1338627.55</v>
      </c>
      <c r="H746" t="s">
        <v>44</v>
      </c>
      <c r="I746" t="s">
        <v>10</v>
      </c>
    </row>
    <row r="747" spans="1:9" x14ac:dyDescent="0.25">
      <c r="A747">
        <v>23</v>
      </c>
      <c r="B747">
        <v>4330.13</v>
      </c>
      <c r="C747">
        <v>60.55</v>
      </c>
      <c r="D747">
        <v>4.72</v>
      </c>
      <c r="E747">
        <v>2646.89</v>
      </c>
      <c r="F747">
        <v>3369.45</v>
      </c>
      <c r="G747">
        <v>1319035.06</v>
      </c>
      <c r="H747" t="s">
        <v>45</v>
      </c>
      <c r="I747" t="s">
        <v>10</v>
      </c>
    </row>
    <row r="748" spans="1:9" x14ac:dyDescent="0.25">
      <c r="A748">
        <v>23</v>
      </c>
      <c r="B748">
        <v>4782.75</v>
      </c>
      <c r="C748">
        <v>124.72</v>
      </c>
      <c r="D748">
        <v>118.91</v>
      </c>
      <c r="E748">
        <v>1316.96</v>
      </c>
      <c r="F748">
        <v>738.09</v>
      </c>
      <c r="G748">
        <v>1347454.59</v>
      </c>
      <c r="H748" t="s">
        <v>46</v>
      </c>
      <c r="I748" t="s">
        <v>10</v>
      </c>
    </row>
    <row r="749" spans="1:9" x14ac:dyDescent="0.25">
      <c r="A749">
        <v>24</v>
      </c>
      <c r="B749">
        <v>9391.17</v>
      </c>
      <c r="C749">
        <v>20595.490000000002</v>
      </c>
      <c r="D749">
        <v>686.11</v>
      </c>
      <c r="E749">
        <v>5950.16</v>
      </c>
      <c r="F749">
        <v>6034.65</v>
      </c>
      <c r="G749">
        <v>1425078.59</v>
      </c>
      <c r="H749" t="s">
        <v>9</v>
      </c>
      <c r="I749" t="s">
        <v>10</v>
      </c>
    </row>
    <row r="750" spans="1:9" x14ac:dyDescent="0.25">
      <c r="A750">
        <v>24</v>
      </c>
      <c r="B750">
        <v>9025.52</v>
      </c>
      <c r="C750">
        <v>794.02</v>
      </c>
      <c r="D750">
        <v>198.98</v>
      </c>
      <c r="E750">
        <v>2629.75</v>
      </c>
      <c r="F750">
        <v>5364.55</v>
      </c>
      <c r="G750">
        <v>1297535.69</v>
      </c>
      <c r="H750" t="s">
        <v>11</v>
      </c>
      <c r="I750" t="s">
        <v>10</v>
      </c>
    </row>
    <row r="751" spans="1:9" x14ac:dyDescent="0.25">
      <c r="A751">
        <v>24</v>
      </c>
      <c r="B751">
        <v>4825.79</v>
      </c>
      <c r="C751">
        <v>126.88</v>
      </c>
      <c r="D751">
        <v>1601.23</v>
      </c>
      <c r="E751">
        <v>6002.36</v>
      </c>
      <c r="F751">
        <v>19966.73</v>
      </c>
      <c r="G751">
        <v>1335647.1000000001</v>
      </c>
      <c r="H751" t="s">
        <v>12</v>
      </c>
      <c r="I751" t="s">
        <v>10</v>
      </c>
    </row>
    <row r="752" spans="1:9" x14ac:dyDescent="0.25">
      <c r="A752">
        <v>24</v>
      </c>
      <c r="B752">
        <v>6244.37</v>
      </c>
      <c r="C752">
        <v>9.09</v>
      </c>
      <c r="D752">
        <v>143.41999999999999</v>
      </c>
      <c r="E752">
        <v>1766.33</v>
      </c>
      <c r="F752">
        <v>5516.14</v>
      </c>
      <c r="G752">
        <v>1624994.43</v>
      </c>
      <c r="H752" t="s">
        <v>14</v>
      </c>
      <c r="I752" t="s">
        <v>10</v>
      </c>
    </row>
    <row r="753" spans="1:9" x14ac:dyDescent="0.25">
      <c r="A753">
        <v>24</v>
      </c>
      <c r="B753">
        <v>1813.06</v>
      </c>
      <c r="C753">
        <v>632.92999999999995</v>
      </c>
      <c r="D753">
        <v>1633.67</v>
      </c>
      <c r="E753">
        <v>51.66</v>
      </c>
      <c r="F753">
        <v>1309.54</v>
      </c>
      <c r="G753">
        <v>2168344.23</v>
      </c>
      <c r="H753" t="s">
        <v>15</v>
      </c>
      <c r="I753" t="s">
        <v>10</v>
      </c>
    </row>
    <row r="754" spans="1:9" x14ac:dyDescent="0.25">
      <c r="A754">
        <v>24</v>
      </c>
      <c r="B754">
        <v>7325.68</v>
      </c>
      <c r="C754">
        <v>25367.9</v>
      </c>
      <c r="D754">
        <v>203.51</v>
      </c>
      <c r="E754">
        <v>1745.2</v>
      </c>
      <c r="F754">
        <v>3261.35</v>
      </c>
      <c r="G754">
        <v>1251581.8899999999</v>
      </c>
      <c r="H754" t="s">
        <v>16</v>
      </c>
      <c r="I754" t="s">
        <v>10</v>
      </c>
    </row>
    <row r="755" spans="1:9" x14ac:dyDescent="0.25">
      <c r="A755">
        <v>24</v>
      </c>
      <c r="B755">
        <v>3545.34</v>
      </c>
      <c r="C755">
        <v>8743.6200000000008</v>
      </c>
      <c r="D755">
        <v>127.43</v>
      </c>
      <c r="E755">
        <v>819.74</v>
      </c>
      <c r="F755">
        <v>4434.08</v>
      </c>
      <c r="G755">
        <v>1155594.2</v>
      </c>
      <c r="H755" t="s">
        <v>17</v>
      </c>
      <c r="I755" t="s">
        <v>10</v>
      </c>
    </row>
    <row r="756" spans="1:9" x14ac:dyDescent="0.25">
      <c r="A756">
        <v>24</v>
      </c>
      <c r="B756">
        <v>2809.05</v>
      </c>
      <c r="C756">
        <v>7169.67</v>
      </c>
      <c r="D756">
        <v>171.45</v>
      </c>
      <c r="E756">
        <v>730.64</v>
      </c>
      <c r="F756">
        <v>3663.25</v>
      </c>
      <c r="G756">
        <v>1151993.8500000001</v>
      </c>
      <c r="H756" t="s">
        <v>18</v>
      </c>
      <c r="I756" t="s">
        <v>10</v>
      </c>
    </row>
    <row r="757" spans="1:9" x14ac:dyDescent="0.25">
      <c r="A757">
        <v>24</v>
      </c>
      <c r="B757">
        <v>755.78</v>
      </c>
      <c r="C757">
        <v>4142.75</v>
      </c>
      <c r="D757">
        <v>190.3</v>
      </c>
      <c r="E757">
        <v>90.5</v>
      </c>
      <c r="F757">
        <v>2594.66</v>
      </c>
      <c r="G757">
        <v>1057290.4099999999</v>
      </c>
      <c r="H757" t="s">
        <v>19</v>
      </c>
      <c r="I757" t="s">
        <v>10</v>
      </c>
    </row>
    <row r="758" spans="1:9" x14ac:dyDescent="0.25">
      <c r="A758">
        <v>24</v>
      </c>
      <c r="B758">
        <v>65021.23</v>
      </c>
      <c r="C758">
        <v>4189.09</v>
      </c>
      <c r="D758">
        <v>254.01</v>
      </c>
      <c r="E758">
        <v>47452.43</v>
      </c>
      <c r="F758">
        <v>7146.25</v>
      </c>
      <c r="G758">
        <v>1249696.97</v>
      </c>
      <c r="H758" t="s">
        <v>20</v>
      </c>
      <c r="I758" t="s">
        <v>10</v>
      </c>
    </row>
    <row r="759" spans="1:9" x14ac:dyDescent="0.25">
      <c r="A759">
        <v>24</v>
      </c>
      <c r="B759">
        <v>12244.57</v>
      </c>
      <c r="C759">
        <v>10925.86</v>
      </c>
      <c r="D759">
        <v>25.52</v>
      </c>
      <c r="E759">
        <v>15725.51</v>
      </c>
      <c r="F759">
        <v>5533.12</v>
      </c>
      <c r="G759">
        <v>1326370.08</v>
      </c>
      <c r="H759" t="s">
        <v>21</v>
      </c>
      <c r="I759" t="s">
        <v>10</v>
      </c>
    </row>
    <row r="760" spans="1:9" x14ac:dyDescent="0.25">
      <c r="A760">
        <v>24</v>
      </c>
      <c r="B760">
        <v>10065.77</v>
      </c>
      <c r="C760">
        <v>10556.73</v>
      </c>
      <c r="D760">
        <v>2.2000000000000002</v>
      </c>
      <c r="E760">
        <v>6791.1</v>
      </c>
      <c r="F760">
        <v>9440.1200000000008</v>
      </c>
      <c r="G760">
        <v>1303233.1499999999</v>
      </c>
      <c r="H760" t="s">
        <v>22</v>
      </c>
      <c r="I760" t="s">
        <v>10</v>
      </c>
    </row>
    <row r="761" spans="1:9" x14ac:dyDescent="0.25">
      <c r="A761">
        <v>24</v>
      </c>
      <c r="B761">
        <v>5903.53</v>
      </c>
      <c r="C761">
        <v>3495.48</v>
      </c>
      <c r="D761">
        <v>18.149999999999999</v>
      </c>
      <c r="E761">
        <v>110.37</v>
      </c>
      <c r="F761">
        <v>3688.64</v>
      </c>
      <c r="G761">
        <v>1213994.3899999999</v>
      </c>
      <c r="H761" t="s">
        <v>23</v>
      </c>
      <c r="I761" t="s">
        <v>10</v>
      </c>
    </row>
    <row r="762" spans="1:9" x14ac:dyDescent="0.25">
      <c r="A762">
        <v>24</v>
      </c>
      <c r="B762">
        <v>21306.54</v>
      </c>
      <c r="C762">
        <v>1190.23</v>
      </c>
      <c r="D762">
        <v>2.4900000000000002</v>
      </c>
      <c r="E762">
        <v>34839.93</v>
      </c>
      <c r="F762">
        <v>3932.94</v>
      </c>
      <c r="G762">
        <v>1325835.7</v>
      </c>
      <c r="H762" t="s">
        <v>24</v>
      </c>
      <c r="I762" t="s">
        <v>10</v>
      </c>
    </row>
    <row r="763" spans="1:9" x14ac:dyDescent="0.25">
      <c r="A763">
        <v>24</v>
      </c>
      <c r="B763">
        <v>10310.26</v>
      </c>
      <c r="C763">
        <v>920.9</v>
      </c>
      <c r="D763">
        <v>1.02</v>
      </c>
      <c r="E763">
        <v>3250.66</v>
      </c>
      <c r="F763">
        <v>1844.03</v>
      </c>
      <c r="G763">
        <v>1239299.1200000001</v>
      </c>
      <c r="H763" t="s">
        <v>25</v>
      </c>
      <c r="I763" t="s">
        <v>10</v>
      </c>
    </row>
    <row r="764" spans="1:9" x14ac:dyDescent="0.25">
      <c r="A764">
        <v>24</v>
      </c>
      <c r="B764">
        <v>5283.83</v>
      </c>
      <c r="C764">
        <v>652.04</v>
      </c>
      <c r="D764">
        <v>3.4</v>
      </c>
      <c r="E764">
        <v>552.16</v>
      </c>
      <c r="F764">
        <v>3402.95</v>
      </c>
      <c r="G764">
        <v>1221723.94</v>
      </c>
      <c r="H764" t="s">
        <v>26</v>
      </c>
      <c r="I764" t="s">
        <v>10</v>
      </c>
    </row>
    <row r="765" spans="1:9" x14ac:dyDescent="0.25">
      <c r="A765">
        <v>24</v>
      </c>
      <c r="B765">
        <v>11314.86</v>
      </c>
      <c r="C765">
        <v>475.99</v>
      </c>
      <c r="D765">
        <v>4</v>
      </c>
      <c r="E765">
        <v>5456.51</v>
      </c>
      <c r="F765">
        <v>1749.37</v>
      </c>
      <c r="G765">
        <v>1230106.1299999999</v>
      </c>
      <c r="H765" t="s">
        <v>27</v>
      </c>
      <c r="I765" t="s">
        <v>10</v>
      </c>
    </row>
    <row r="766" spans="1:9" x14ac:dyDescent="0.25">
      <c r="A766">
        <v>24</v>
      </c>
      <c r="B766">
        <v>4765.3100000000004</v>
      </c>
      <c r="C766">
        <v>5896.55</v>
      </c>
      <c r="D766">
        <v>57.4</v>
      </c>
      <c r="E766">
        <v>1204.7</v>
      </c>
      <c r="F766">
        <v>3980.37</v>
      </c>
      <c r="G766">
        <v>1285783.8700000001</v>
      </c>
      <c r="H766" t="s">
        <v>28</v>
      </c>
      <c r="I766" t="s">
        <v>10</v>
      </c>
    </row>
    <row r="767" spans="1:9" x14ac:dyDescent="0.25">
      <c r="A767">
        <v>24</v>
      </c>
      <c r="B767">
        <v>10959.96</v>
      </c>
      <c r="C767">
        <v>3425.69</v>
      </c>
      <c r="D767">
        <v>79.48</v>
      </c>
      <c r="E767">
        <v>1682.87</v>
      </c>
      <c r="F767">
        <v>4506.82</v>
      </c>
      <c r="G767">
        <v>1208654.3999999999</v>
      </c>
      <c r="H767" t="s">
        <v>29</v>
      </c>
      <c r="I767" t="s">
        <v>10</v>
      </c>
    </row>
    <row r="768" spans="1:9" x14ac:dyDescent="0.25">
      <c r="A768">
        <v>24</v>
      </c>
      <c r="B768">
        <v>12968.26</v>
      </c>
      <c r="C768">
        <v>729.55</v>
      </c>
      <c r="D768">
        <v>39.25</v>
      </c>
      <c r="E768">
        <v>1121.45</v>
      </c>
      <c r="F768">
        <v>15101.9</v>
      </c>
      <c r="G768">
        <v>1194334.6499999999</v>
      </c>
      <c r="H768" t="s">
        <v>48</v>
      </c>
      <c r="I768" t="s">
        <v>10</v>
      </c>
    </row>
    <row r="769" spans="1:9" x14ac:dyDescent="0.25">
      <c r="A769">
        <v>24</v>
      </c>
      <c r="B769">
        <v>19129.689999999999</v>
      </c>
      <c r="C769">
        <v>192</v>
      </c>
      <c r="D769">
        <v>195.04</v>
      </c>
      <c r="E769">
        <v>5860.88</v>
      </c>
      <c r="F769">
        <v>4953.1499999999996</v>
      </c>
      <c r="G769">
        <v>1306551.71</v>
      </c>
      <c r="H769" t="s">
        <v>51</v>
      </c>
      <c r="I769" t="s">
        <v>10</v>
      </c>
    </row>
    <row r="770" spans="1:9" x14ac:dyDescent="0.25">
      <c r="A770">
        <v>24</v>
      </c>
      <c r="B770">
        <v>6503.15</v>
      </c>
      <c r="C770">
        <v>-192</v>
      </c>
      <c r="D770">
        <v>97.28</v>
      </c>
      <c r="E770">
        <v>1798.06</v>
      </c>
      <c r="F770">
        <v>1286.6199999999999</v>
      </c>
      <c r="G770">
        <v>1355391.79</v>
      </c>
      <c r="H770" t="s">
        <v>49</v>
      </c>
      <c r="I770" t="s">
        <v>10</v>
      </c>
    </row>
    <row r="771" spans="1:9" x14ac:dyDescent="0.25">
      <c r="A771">
        <v>24</v>
      </c>
      <c r="B771">
        <v>5320.71</v>
      </c>
      <c r="C771">
        <v>42.2</v>
      </c>
      <c r="D771">
        <v>204.43</v>
      </c>
      <c r="E771">
        <v>883.54</v>
      </c>
      <c r="F771">
        <v>2374.7399999999998</v>
      </c>
      <c r="G771">
        <v>1467722.19</v>
      </c>
      <c r="H771" t="s">
        <v>30</v>
      </c>
      <c r="I771" t="s">
        <v>10</v>
      </c>
    </row>
    <row r="772" spans="1:9" x14ac:dyDescent="0.25">
      <c r="A772">
        <v>24</v>
      </c>
      <c r="B772">
        <v>15742.14</v>
      </c>
      <c r="C772">
        <v>250.6</v>
      </c>
      <c r="D772">
        <v>35.76</v>
      </c>
      <c r="E772">
        <v>3050.95</v>
      </c>
      <c r="F772">
        <v>7604.47</v>
      </c>
      <c r="G772">
        <v>1406313.13</v>
      </c>
      <c r="H772" t="s">
        <v>31</v>
      </c>
      <c r="I772" t="s">
        <v>10</v>
      </c>
    </row>
    <row r="773" spans="1:9" x14ac:dyDescent="0.25">
      <c r="A773">
        <v>24</v>
      </c>
      <c r="B773">
        <v>11618.99</v>
      </c>
      <c r="C773">
        <v>217.9</v>
      </c>
      <c r="D773">
        <v>9.33</v>
      </c>
      <c r="E773">
        <v>2449.86</v>
      </c>
      <c r="F773">
        <v>5633.09</v>
      </c>
      <c r="G773">
        <v>1364445.98</v>
      </c>
      <c r="H773" t="s">
        <v>32</v>
      </c>
      <c r="I773" t="s">
        <v>10</v>
      </c>
    </row>
    <row r="774" spans="1:9" x14ac:dyDescent="0.25">
      <c r="A774">
        <v>24</v>
      </c>
      <c r="B774">
        <v>8790.16</v>
      </c>
      <c r="C774">
        <v>749.1</v>
      </c>
      <c r="D774">
        <v>30.57</v>
      </c>
      <c r="E774">
        <v>4434.3900000000003</v>
      </c>
      <c r="F774">
        <v>7308.24</v>
      </c>
      <c r="G774">
        <v>1434709.63</v>
      </c>
      <c r="H774" t="s">
        <v>33</v>
      </c>
      <c r="I774" t="s">
        <v>10</v>
      </c>
    </row>
    <row r="775" spans="1:9" x14ac:dyDescent="0.25">
      <c r="A775">
        <v>24</v>
      </c>
      <c r="B775">
        <v>2920.43</v>
      </c>
      <c r="C775">
        <v>559.29999999999995</v>
      </c>
      <c r="D775">
        <v>181.49</v>
      </c>
      <c r="E775">
        <v>1218.55</v>
      </c>
      <c r="F775">
        <v>3889.14</v>
      </c>
      <c r="G775">
        <v>1645097.75</v>
      </c>
      <c r="H775" t="s">
        <v>34</v>
      </c>
      <c r="I775" t="s">
        <v>10</v>
      </c>
    </row>
    <row r="776" spans="1:9" x14ac:dyDescent="0.25">
      <c r="A776">
        <v>24</v>
      </c>
      <c r="B776">
        <v>7991.43</v>
      </c>
      <c r="C776">
        <v>136.9</v>
      </c>
      <c r="D776">
        <v>111.69</v>
      </c>
      <c r="E776">
        <v>5852.88</v>
      </c>
      <c r="F776">
        <v>4022.09</v>
      </c>
      <c r="G776">
        <v>1405475.78</v>
      </c>
      <c r="H776" t="s">
        <v>35</v>
      </c>
      <c r="I776" t="s">
        <v>10</v>
      </c>
    </row>
    <row r="777" spans="1:9" x14ac:dyDescent="0.25">
      <c r="A777">
        <v>24</v>
      </c>
      <c r="B777">
        <v>571.85</v>
      </c>
      <c r="C777">
        <v>126.88</v>
      </c>
      <c r="D777">
        <v>145.72</v>
      </c>
      <c r="E777">
        <v>614.54999999999995</v>
      </c>
      <c r="F777">
        <v>1867.65</v>
      </c>
      <c r="G777">
        <v>1394299</v>
      </c>
      <c r="H777" t="s">
        <v>36</v>
      </c>
      <c r="I777" t="s">
        <v>10</v>
      </c>
    </row>
    <row r="778" spans="1:9" x14ac:dyDescent="0.25">
      <c r="A778">
        <v>24</v>
      </c>
      <c r="B778">
        <v>4638.37</v>
      </c>
      <c r="C778">
        <v>501.84</v>
      </c>
      <c r="D778">
        <v>15.86</v>
      </c>
      <c r="E778">
        <v>4124.82</v>
      </c>
      <c r="F778">
        <v>4218.24</v>
      </c>
      <c r="G778">
        <v>1307339.1399999999</v>
      </c>
      <c r="H778" t="s">
        <v>37</v>
      </c>
      <c r="I778" t="s">
        <v>10</v>
      </c>
    </row>
    <row r="779" spans="1:9" x14ac:dyDescent="0.25">
      <c r="A779">
        <v>24</v>
      </c>
      <c r="B779">
        <v>11887.54</v>
      </c>
      <c r="C779">
        <v>557.1</v>
      </c>
      <c r="D779">
        <v>138.38999999999999</v>
      </c>
      <c r="E779">
        <v>9345.76</v>
      </c>
      <c r="F779">
        <v>2781.67</v>
      </c>
      <c r="G779">
        <v>1440374.13</v>
      </c>
      <c r="H779" t="s">
        <v>38</v>
      </c>
      <c r="I779" t="s">
        <v>10</v>
      </c>
    </row>
    <row r="780" spans="1:9" x14ac:dyDescent="0.25">
      <c r="A780">
        <v>24</v>
      </c>
      <c r="B780">
        <v>37938.11</v>
      </c>
      <c r="C780">
        <v>798.52</v>
      </c>
      <c r="D780">
        <v>178.81</v>
      </c>
      <c r="E780">
        <v>12823.7</v>
      </c>
      <c r="F780">
        <v>5682.73</v>
      </c>
      <c r="G780">
        <v>1497054.81</v>
      </c>
      <c r="H780" t="s">
        <v>39</v>
      </c>
      <c r="I780" t="s">
        <v>10</v>
      </c>
    </row>
    <row r="781" spans="1:9" x14ac:dyDescent="0.25">
      <c r="A781">
        <v>24</v>
      </c>
      <c r="B781">
        <v>4703.0200000000004</v>
      </c>
      <c r="C781">
        <v>262.05</v>
      </c>
      <c r="D781">
        <v>9.3000000000000007</v>
      </c>
      <c r="E781">
        <v>4744.01</v>
      </c>
      <c r="F781">
        <v>1858.94</v>
      </c>
      <c r="G781">
        <v>1397970.54</v>
      </c>
      <c r="H781" t="s">
        <v>40</v>
      </c>
      <c r="I781" t="s">
        <v>10</v>
      </c>
    </row>
    <row r="782" spans="1:9" x14ac:dyDescent="0.25">
      <c r="A782">
        <v>24</v>
      </c>
      <c r="B782">
        <v>8778.19</v>
      </c>
      <c r="C782">
        <v>280.89</v>
      </c>
      <c r="D782">
        <v>91.01</v>
      </c>
      <c r="E782">
        <v>8868.81</v>
      </c>
      <c r="F782">
        <v>3798.51</v>
      </c>
      <c r="G782">
        <v>1303726.54</v>
      </c>
      <c r="H782" t="s">
        <v>41</v>
      </c>
      <c r="I782" t="s">
        <v>10</v>
      </c>
    </row>
    <row r="783" spans="1:9" x14ac:dyDescent="0.25">
      <c r="A783">
        <v>24</v>
      </c>
      <c r="B783">
        <v>34000.980000000003</v>
      </c>
      <c r="C783">
        <v>79.5</v>
      </c>
      <c r="D783">
        <v>69.239999999999995</v>
      </c>
      <c r="E783">
        <v>8772.1200000000008</v>
      </c>
      <c r="F783">
        <v>4937.68</v>
      </c>
      <c r="G783">
        <v>1344558.92</v>
      </c>
      <c r="H783" t="s">
        <v>42</v>
      </c>
      <c r="I783" t="s">
        <v>10</v>
      </c>
    </row>
    <row r="784" spans="1:9" x14ac:dyDescent="0.25">
      <c r="A784">
        <v>24</v>
      </c>
      <c r="B784">
        <v>8179.55</v>
      </c>
      <c r="C784">
        <v>1</v>
      </c>
      <c r="D784">
        <v>30.77</v>
      </c>
      <c r="E784">
        <v>1838.92</v>
      </c>
      <c r="F784">
        <v>3353.34</v>
      </c>
      <c r="G784">
        <v>1242909.53</v>
      </c>
      <c r="H784" t="s">
        <v>43</v>
      </c>
      <c r="I784" t="s">
        <v>10</v>
      </c>
    </row>
    <row r="785" spans="1:9" x14ac:dyDescent="0.25">
      <c r="A785">
        <v>24</v>
      </c>
      <c r="B785">
        <v>11768.07</v>
      </c>
      <c r="C785">
        <v>1.91</v>
      </c>
      <c r="D785">
        <v>56.98</v>
      </c>
      <c r="E785">
        <v>873.12</v>
      </c>
      <c r="F785">
        <v>6190.47</v>
      </c>
      <c r="G785">
        <v>1261158.47</v>
      </c>
      <c r="H785" t="s">
        <v>44</v>
      </c>
      <c r="I785" t="s">
        <v>10</v>
      </c>
    </row>
    <row r="786" spans="1:9" x14ac:dyDescent="0.25">
      <c r="A786">
        <v>24</v>
      </c>
      <c r="B786">
        <v>11941.13</v>
      </c>
      <c r="C786">
        <v>15.28</v>
      </c>
      <c r="D786">
        <v>21.76</v>
      </c>
      <c r="E786">
        <v>984.11</v>
      </c>
      <c r="F786">
        <v>7013.13</v>
      </c>
      <c r="G786">
        <v>1259278.3600000001</v>
      </c>
      <c r="H786" t="s">
        <v>45</v>
      </c>
      <c r="I786" t="s">
        <v>10</v>
      </c>
    </row>
    <row r="787" spans="1:9" x14ac:dyDescent="0.25">
      <c r="A787">
        <v>24</v>
      </c>
      <c r="B787">
        <v>10844.38</v>
      </c>
      <c r="C787">
        <v>104.16</v>
      </c>
      <c r="D787">
        <v>105.09</v>
      </c>
      <c r="E787">
        <v>1795.68</v>
      </c>
      <c r="F787">
        <v>3059.8</v>
      </c>
      <c r="G787">
        <v>1307182.29</v>
      </c>
      <c r="H787" t="s">
        <v>46</v>
      </c>
      <c r="I787" t="s">
        <v>10</v>
      </c>
    </row>
    <row r="788" spans="1:9" x14ac:dyDescent="0.25">
      <c r="A788">
        <v>25</v>
      </c>
      <c r="B788">
        <v>7642.65</v>
      </c>
      <c r="C788">
        <v>8851.65</v>
      </c>
      <c r="D788">
        <v>196.09</v>
      </c>
      <c r="E788">
        <v>3286.86</v>
      </c>
      <c r="F788">
        <v>3287.36</v>
      </c>
      <c r="G788">
        <v>719235.07</v>
      </c>
      <c r="H788" t="s">
        <v>9</v>
      </c>
      <c r="I788" t="s">
        <v>10</v>
      </c>
    </row>
    <row r="789" spans="1:9" x14ac:dyDescent="0.25">
      <c r="A789">
        <v>25</v>
      </c>
      <c r="B789">
        <v>6165.27</v>
      </c>
      <c r="C789">
        <v>168.82</v>
      </c>
      <c r="D789">
        <v>94.85</v>
      </c>
      <c r="E789">
        <v>267.01</v>
      </c>
      <c r="F789">
        <v>3687.92</v>
      </c>
      <c r="G789">
        <v>728525.6</v>
      </c>
      <c r="H789" t="s">
        <v>11</v>
      </c>
      <c r="I789" t="s">
        <v>10</v>
      </c>
    </row>
    <row r="790" spans="1:9" x14ac:dyDescent="0.25">
      <c r="A790">
        <v>25</v>
      </c>
      <c r="B790">
        <v>3425.95</v>
      </c>
      <c r="C790">
        <v>34</v>
      </c>
      <c r="D790">
        <v>1200.1199999999999</v>
      </c>
      <c r="E790">
        <v>4106.92</v>
      </c>
      <c r="F790">
        <v>15164.5</v>
      </c>
      <c r="G790">
        <v>878314.57</v>
      </c>
      <c r="H790" t="s">
        <v>12</v>
      </c>
      <c r="I790" t="s">
        <v>10</v>
      </c>
    </row>
    <row r="791" spans="1:9" x14ac:dyDescent="0.25">
      <c r="A791">
        <v>25</v>
      </c>
      <c r="B791">
        <v>5549.98</v>
      </c>
      <c r="C791">
        <v>64</v>
      </c>
      <c r="D791">
        <v>256.97000000000003</v>
      </c>
      <c r="E791">
        <v>2761.65</v>
      </c>
      <c r="F791">
        <v>8753.69</v>
      </c>
      <c r="G791">
        <v>916446.02</v>
      </c>
      <c r="H791" t="s">
        <v>13</v>
      </c>
      <c r="I791" t="s">
        <v>10</v>
      </c>
    </row>
    <row r="792" spans="1:9" x14ac:dyDescent="0.25">
      <c r="A792">
        <v>25</v>
      </c>
      <c r="B792">
        <v>4548.6400000000003</v>
      </c>
      <c r="C792">
        <v>61</v>
      </c>
      <c r="D792">
        <v>602.21</v>
      </c>
      <c r="E792">
        <v>282.11</v>
      </c>
      <c r="F792">
        <v>1932.2</v>
      </c>
      <c r="G792">
        <v>997502.47</v>
      </c>
      <c r="H792" t="s">
        <v>14</v>
      </c>
      <c r="I792" t="s">
        <v>10</v>
      </c>
    </row>
    <row r="793" spans="1:9" x14ac:dyDescent="0.25">
      <c r="A793">
        <v>25</v>
      </c>
      <c r="B793">
        <v>2729.99</v>
      </c>
      <c r="C793">
        <v>80.12</v>
      </c>
      <c r="D793">
        <v>1689.22</v>
      </c>
      <c r="E793">
        <v>26.97</v>
      </c>
      <c r="F793">
        <v>3547.38</v>
      </c>
      <c r="G793">
        <v>1290532.97</v>
      </c>
      <c r="H793" t="s">
        <v>15</v>
      </c>
      <c r="I793" t="s">
        <v>10</v>
      </c>
    </row>
    <row r="794" spans="1:9" x14ac:dyDescent="0.25">
      <c r="A794">
        <v>25</v>
      </c>
      <c r="B794">
        <v>8642.2000000000007</v>
      </c>
      <c r="C794">
        <v>26833.97</v>
      </c>
      <c r="D794">
        <v>25.94</v>
      </c>
      <c r="E794">
        <v>1092.98</v>
      </c>
      <c r="F794">
        <v>3714.33</v>
      </c>
      <c r="G794">
        <v>636419.12</v>
      </c>
      <c r="H794" t="s">
        <v>16</v>
      </c>
      <c r="I794" t="s">
        <v>10</v>
      </c>
    </row>
    <row r="795" spans="1:9" x14ac:dyDescent="0.25">
      <c r="A795">
        <v>25</v>
      </c>
      <c r="B795">
        <v>2459.5100000000002</v>
      </c>
      <c r="C795">
        <v>10718.26</v>
      </c>
      <c r="D795">
        <v>0.92</v>
      </c>
      <c r="E795">
        <v>506.45</v>
      </c>
      <c r="F795">
        <v>3277.12</v>
      </c>
      <c r="G795">
        <v>614764.31000000006</v>
      </c>
      <c r="H795" t="s">
        <v>17</v>
      </c>
      <c r="I795" t="s">
        <v>10</v>
      </c>
    </row>
    <row r="796" spans="1:9" x14ac:dyDescent="0.25">
      <c r="A796">
        <v>25</v>
      </c>
      <c r="B796">
        <v>577.20000000000005</v>
      </c>
      <c r="C796">
        <v>3417.28</v>
      </c>
      <c r="D796">
        <v>4</v>
      </c>
      <c r="E796">
        <v>5.85</v>
      </c>
      <c r="F796">
        <v>1684.31</v>
      </c>
      <c r="G796">
        <v>594744.89</v>
      </c>
      <c r="H796" t="s">
        <v>18</v>
      </c>
      <c r="I796" t="s">
        <v>10</v>
      </c>
    </row>
    <row r="797" spans="1:9" x14ac:dyDescent="0.25">
      <c r="A797">
        <v>25</v>
      </c>
      <c r="B797">
        <v>38223.589999999997</v>
      </c>
      <c r="C797">
        <v>4566.2299999999996</v>
      </c>
      <c r="D797">
        <v>21.92</v>
      </c>
      <c r="E797">
        <v>42448.94</v>
      </c>
      <c r="F797">
        <v>5621.09</v>
      </c>
      <c r="G797">
        <v>642776.4</v>
      </c>
      <c r="H797" t="s">
        <v>20</v>
      </c>
      <c r="I797" t="s">
        <v>10</v>
      </c>
    </row>
    <row r="798" spans="1:9" x14ac:dyDescent="0.25">
      <c r="A798">
        <v>25</v>
      </c>
      <c r="B798">
        <v>25926.69</v>
      </c>
      <c r="C798">
        <v>9583.33</v>
      </c>
      <c r="D798">
        <v>1</v>
      </c>
      <c r="E798">
        <v>8768.42</v>
      </c>
      <c r="F798">
        <v>6263.7</v>
      </c>
      <c r="G798">
        <v>654088.02</v>
      </c>
      <c r="H798" t="s">
        <v>21</v>
      </c>
      <c r="I798" t="s">
        <v>10</v>
      </c>
    </row>
    <row r="799" spans="1:9" x14ac:dyDescent="0.25">
      <c r="A799">
        <v>25</v>
      </c>
      <c r="B799">
        <v>14860.09</v>
      </c>
      <c r="C799">
        <v>3050.12</v>
      </c>
      <c r="D799">
        <v>21.38</v>
      </c>
      <c r="E799">
        <v>12085.01</v>
      </c>
      <c r="F799">
        <v>1327.97</v>
      </c>
      <c r="G799">
        <v>643155.89</v>
      </c>
      <c r="H799" t="s">
        <v>23</v>
      </c>
      <c r="I799" t="s">
        <v>10</v>
      </c>
    </row>
    <row r="800" spans="1:9" x14ac:dyDescent="0.25">
      <c r="A800">
        <v>25</v>
      </c>
      <c r="B800">
        <v>11412.9</v>
      </c>
      <c r="C800">
        <v>944.64</v>
      </c>
      <c r="D800">
        <v>0.7</v>
      </c>
      <c r="E800">
        <v>13264.83</v>
      </c>
      <c r="F800">
        <v>3951.01</v>
      </c>
      <c r="G800">
        <v>643711.53</v>
      </c>
      <c r="H800" t="s">
        <v>24</v>
      </c>
      <c r="I800" t="s">
        <v>10</v>
      </c>
    </row>
    <row r="801" spans="1:9" x14ac:dyDescent="0.25">
      <c r="A801">
        <v>25</v>
      </c>
      <c r="B801">
        <v>5366.06</v>
      </c>
      <c r="C801">
        <v>185.14</v>
      </c>
      <c r="D801">
        <v>4.18</v>
      </c>
      <c r="E801">
        <v>845.05</v>
      </c>
      <c r="F801">
        <v>1221.53</v>
      </c>
      <c r="G801">
        <v>638204.27</v>
      </c>
      <c r="H801" t="s">
        <v>25</v>
      </c>
      <c r="I801" t="s">
        <v>10</v>
      </c>
    </row>
    <row r="802" spans="1:9" x14ac:dyDescent="0.25">
      <c r="A802">
        <v>25</v>
      </c>
      <c r="B802">
        <v>3406.88</v>
      </c>
      <c r="C802">
        <v>247.61</v>
      </c>
      <c r="D802">
        <v>0.93</v>
      </c>
      <c r="E802">
        <v>2689.25</v>
      </c>
      <c r="F802">
        <v>1301.78</v>
      </c>
      <c r="G802">
        <v>672831.78</v>
      </c>
      <c r="H802" t="s">
        <v>26</v>
      </c>
      <c r="I802" t="s">
        <v>10</v>
      </c>
    </row>
    <row r="803" spans="1:9" x14ac:dyDescent="0.25">
      <c r="A803">
        <v>25</v>
      </c>
      <c r="B803">
        <v>10660.1</v>
      </c>
      <c r="C803">
        <v>225.11</v>
      </c>
      <c r="D803">
        <v>1.5</v>
      </c>
      <c r="E803">
        <v>2560.04</v>
      </c>
      <c r="F803">
        <v>4748.1000000000004</v>
      </c>
      <c r="G803">
        <v>684348.92</v>
      </c>
      <c r="H803" t="s">
        <v>27</v>
      </c>
      <c r="I803" t="s">
        <v>10</v>
      </c>
    </row>
    <row r="804" spans="1:9" x14ac:dyDescent="0.25">
      <c r="A804">
        <v>25</v>
      </c>
      <c r="B804">
        <v>5432.06</v>
      </c>
      <c r="C804">
        <v>4239.57</v>
      </c>
      <c r="D804">
        <v>8.35</v>
      </c>
      <c r="E804">
        <v>789.18</v>
      </c>
      <c r="F804">
        <v>1044.74</v>
      </c>
      <c r="G804">
        <v>658691.56000000006</v>
      </c>
      <c r="H804" t="s">
        <v>28</v>
      </c>
      <c r="I804" t="s">
        <v>10</v>
      </c>
    </row>
    <row r="805" spans="1:9" x14ac:dyDescent="0.25">
      <c r="A805">
        <v>25</v>
      </c>
      <c r="B805">
        <v>4862.43</v>
      </c>
      <c r="C805">
        <v>2190.6799999999998</v>
      </c>
      <c r="D805">
        <v>9.16</v>
      </c>
      <c r="E805">
        <v>787.22</v>
      </c>
      <c r="F805">
        <v>2870.05</v>
      </c>
      <c r="G805">
        <v>661566.48</v>
      </c>
      <c r="H805" t="s">
        <v>29</v>
      </c>
      <c r="I805" t="s">
        <v>10</v>
      </c>
    </row>
    <row r="806" spans="1:9" x14ac:dyDescent="0.25">
      <c r="A806">
        <v>25</v>
      </c>
      <c r="B806">
        <v>4318.51</v>
      </c>
      <c r="C806">
        <v>5.24</v>
      </c>
      <c r="D806">
        <v>5.83</v>
      </c>
      <c r="E806">
        <v>62.58</v>
      </c>
      <c r="F806">
        <v>1828.28</v>
      </c>
      <c r="G806">
        <v>655157.31999999995</v>
      </c>
      <c r="H806" t="s">
        <v>48</v>
      </c>
      <c r="I806" t="s">
        <v>10</v>
      </c>
    </row>
    <row r="807" spans="1:9" x14ac:dyDescent="0.25">
      <c r="A807">
        <v>25</v>
      </c>
      <c r="B807">
        <v>6667.97</v>
      </c>
      <c r="C807">
        <v>38.4</v>
      </c>
      <c r="D807">
        <v>40.85</v>
      </c>
      <c r="E807">
        <v>544.94000000000005</v>
      </c>
      <c r="F807">
        <v>2765.31</v>
      </c>
      <c r="G807">
        <v>694765.95</v>
      </c>
      <c r="H807" t="s">
        <v>30</v>
      </c>
      <c r="I807" t="s">
        <v>10</v>
      </c>
    </row>
    <row r="808" spans="1:9" x14ac:dyDescent="0.25">
      <c r="A808">
        <v>25</v>
      </c>
      <c r="B808">
        <v>9024.73</v>
      </c>
      <c r="C808">
        <v>207.4</v>
      </c>
      <c r="D808">
        <v>64.040000000000006</v>
      </c>
      <c r="E808">
        <v>2897.69</v>
      </c>
      <c r="F808">
        <v>4748.5600000000004</v>
      </c>
      <c r="G808">
        <v>730254.19</v>
      </c>
      <c r="H808" t="s">
        <v>31</v>
      </c>
      <c r="I808" t="s">
        <v>10</v>
      </c>
    </row>
    <row r="809" spans="1:9" x14ac:dyDescent="0.25">
      <c r="A809">
        <v>25</v>
      </c>
      <c r="B809">
        <v>5987.75</v>
      </c>
      <c r="C809">
        <v>147.19999999999999</v>
      </c>
      <c r="D809">
        <v>100.04</v>
      </c>
      <c r="E809">
        <v>1735.9</v>
      </c>
      <c r="F809">
        <v>3500.18</v>
      </c>
      <c r="G809">
        <v>753860.89</v>
      </c>
      <c r="H809" t="s">
        <v>32</v>
      </c>
      <c r="I809" t="s">
        <v>10</v>
      </c>
    </row>
    <row r="810" spans="1:9" x14ac:dyDescent="0.25">
      <c r="A810">
        <v>25</v>
      </c>
      <c r="B810">
        <v>9127.6299999999992</v>
      </c>
      <c r="C810">
        <v>467.6</v>
      </c>
      <c r="D810">
        <v>30.29</v>
      </c>
      <c r="E810">
        <v>3543.14</v>
      </c>
      <c r="F810">
        <v>5417.88</v>
      </c>
      <c r="G810">
        <v>721601.9</v>
      </c>
      <c r="H810" t="s">
        <v>33</v>
      </c>
      <c r="I810" t="s">
        <v>10</v>
      </c>
    </row>
    <row r="811" spans="1:9" x14ac:dyDescent="0.25">
      <c r="A811">
        <v>25</v>
      </c>
      <c r="B811">
        <v>7926.21</v>
      </c>
      <c r="C811">
        <v>399.7</v>
      </c>
      <c r="D811">
        <v>40.32</v>
      </c>
      <c r="E811">
        <v>4541.8599999999997</v>
      </c>
      <c r="F811">
        <v>4619.9799999999996</v>
      </c>
      <c r="G811">
        <v>753385.55</v>
      </c>
      <c r="H811" t="s">
        <v>34</v>
      </c>
      <c r="I811" t="s">
        <v>10</v>
      </c>
    </row>
    <row r="812" spans="1:9" x14ac:dyDescent="0.25">
      <c r="A812">
        <v>25</v>
      </c>
      <c r="B812">
        <v>7262.73</v>
      </c>
      <c r="C812">
        <v>45.6</v>
      </c>
      <c r="D812">
        <v>18.010000000000002</v>
      </c>
      <c r="E812">
        <v>1803.13</v>
      </c>
      <c r="F812">
        <v>1354.39</v>
      </c>
      <c r="G812">
        <v>714093.95</v>
      </c>
      <c r="H812" t="s">
        <v>35</v>
      </c>
      <c r="I812" t="s">
        <v>10</v>
      </c>
    </row>
    <row r="813" spans="1:9" x14ac:dyDescent="0.25">
      <c r="A813">
        <v>25</v>
      </c>
      <c r="B813">
        <v>4170.08</v>
      </c>
      <c r="C813">
        <v>227.91</v>
      </c>
      <c r="D813">
        <v>14.1</v>
      </c>
      <c r="E813">
        <v>3456.58</v>
      </c>
      <c r="F813">
        <v>2629.71</v>
      </c>
      <c r="G813">
        <v>685676.58</v>
      </c>
      <c r="H813" t="s">
        <v>36</v>
      </c>
      <c r="I813" t="s">
        <v>10</v>
      </c>
    </row>
    <row r="814" spans="1:9" x14ac:dyDescent="0.25">
      <c r="A814">
        <v>25</v>
      </c>
      <c r="B814">
        <v>6287.52</v>
      </c>
      <c r="C814">
        <v>582.48</v>
      </c>
      <c r="D814">
        <v>2.0699999999999998</v>
      </c>
      <c r="E814">
        <v>2505.39</v>
      </c>
      <c r="F814">
        <v>1521.67</v>
      </c>
      <c r="G814">
        <v>659109.53</v>
      </c>
      <c r="H814" t="s">
        <v>37</v>
      </c>
      <c r="I814" t="s">
        <v>10</v>
      </c>
    </row>
    <row r="815" spans="1:9" x14ac:dyDescent="0.25">
      <c r="A815">
        <v>25</v>
      </c>
      <c r="B815">
        <v>14653.91</v>
      </c>
      <c r="C815">
        <v>1155.02</v>
      </c>
      <c r="D815">
        <v>13.07</v>
      </c>
      <c r="E815">
        <v>10978.83</v>
      </c>
      <c r="F815">
        <v>2021.96</v>
      </c>
      <c r="G815">
        <v>709724.6</v>
      </c>
      <c r="H815" t="s">
        <v>38</v>
      </c>
      <c r="I815" t="s">
        <v>10</v>
      </c>
    </row>
    <row r="816" spans="1:9" x14ac:dyDescent="0.25">
      <c r="A816">
        <v>25</v>
      </c>
      <c r="B816">
        <v>21796.09</v>
      </c>
      <c r="C816">
        <v>67.989999999999995</v>
      </c>
      <c r="D816">
        <v>5.0999999999999996</v>
      </c>
      <c r="E816">
        <v>14696.25</v>
      </c>
      <c r="F816">
        <v>3555.23</v>
      </c>
      <c r="G816">
        <v>710496.97</v>
      </c>
      <c r="H816" t="s">
        <v>39</v>
      </c>
      <c r="I816" t="s">
        <v>10</v>
      </c>
    </row>
    <row r="817" spans="1:9" x14ac:dyDescent="0.25">
      <c r="A817">
        <v>25</v>
      </c>
      <c r="B817">
        <v>7258.16</v>
      </c>
      <c r="C817">
        <v>2.2000000000000002</v>
      </c>
      <c r="D817">
        <v>0.6</v>
      </c>
      <c r="E817">
        <v>4015.19</v>
      </c>
      <c r="F817">
        <v>780.22</v>
      </c>
      <c r="G817">
        <v>728467.72</v>
      </c>
      <c r="H817" t="s">
        <v>40</v>
      </c>
      <c r="I817" t="s">
        <v>10</v>
      </c>
    </row>
    <row r="818" spans="1:9" x14ac:dyDescent="0.25">
      <c r="A818">
        <v>25</v>
      </c>
      <c r="B818">
        <v>7693.13</v>
      </c>
      <c r="C818">
        <v>69.599999999999994</v>
      </c>
      <c r="D818">
        <v>50</v>
      </c>
      <c r="E818">
        <v>2360.4</v>
      </c>
      <c r="F818">
        <v>3561.61</v>
      </c>
      <c r="G818">
        <v>756527.64</v>
      </c>
      <c r="H818" t="s">
        <v>41</v>
      </c>
      <c r="I818" t="s">
        <v>10</v>
      </c>
    </row>
    <row r="819" spans="1:9" x14ac:dyDescent="0.25">
      <c r="A819">
        <v>25</v>
      </c>
      <c r="B819">
        <v>11407.22</v>
      </c>
      <c r="C819">
        <v>15.4</v>
      </c>
      <c r="D819">
        <v>68.64</v>
      </c>
      <c r="E819">
        <v>3827.68</v>
      </c>
      <c r="F819">
        <v>2540.33</v>
      </c>
      <c r="G819">
        <v>714828.73</v>
      </c>
      <c r="H819" t="s">
        <v>42</v>
      </c>
      <c r="I819" t="s">
        <v>10</v>
      </c>
    </row>
    <row r="820" spans="1:9" x14ac:dyDescent="0.25">
      <c r="A820">
        <v>25</v>
      </c>
      <c r="B820">
        <v>7709.27</v>
      </c>
      <c r="C820">
        <v>17.82</v>
      </c>
      <c r="D820">
        <v>61.88</v>
      </c>
      <c r="E820">
        <v>802.77</v>
      </c>
      <c r="F820">
        <v>8294.3799999999992</v>
      </c>
      <c r="G820">
        <v>664745.19999999995</v>
      </c>
      <c r="H820" t="s">
        <v>44</v>
      </c>
      <c r="I820" t="s">
        <v>10</v>
      </c>
    </row>
    <row r="821" spans="1:9" x14ac:dyDescent="0.25">
      <c r="A821">
        <v>25</v>
      </c>
      <c r="B821">
        <v>5110.78</v>
      </c>
      <c r="C821">
        <v>11</v>
      </c>
      <c r="D821">
        <v>10.66</v>
      </c>
      <c r="E821">
        <v>149.01</v>
      </c>
      <c r="F821">
        <v>3098.09</v>
      </c>
      <c r="G821">
        <v>683300.84</v>
      </c>
      <c r="H821" t="s">
        <v>45</v>
      </c>
      <c r="I821" t="s">
        <v>10</v>
      </c>
    </row>
    <row r="822" spans="1:9" x14ac:dyDescent="0.25">
      <c r="A822">
        <v>26</v>
      </c>
      <c r="B822">
        <v>7174.09</v>
      </c>
      <c r="C822">
        <v>6889.46</v>
      </c>
      <c r="D822">
        <v>292.44</v>
      </c>
      <c r="E822">
        <v>1581.44</v>
      </c>
      <c r="F822">
        <v>2399.33</v>
      </c>
      <c r="G822">
        <v>1077640.1299999999</v>
      </c>
      <c r="H822" t="s">
        <v>9</v>
      </c>
      <c r="I822" t="s">
        <v>10</v>
      </c>
    </row>
    <row r="823" spans="1:9" x14ac:dyDescent="0.25">
      <c r="A823">
        <v>26</v>
      </c>
      <c r="B823">
        <v>5590.39</v>
      </c>
      <c r="C823">
        <v>226.18</v>
      </c>
      <c r="D823">
        <v>61.08</v>
      </c>
      <c r="E823">
        <v>345.45</v>
      </c>
      <c r="F823">
        <v>4332.53</v>
      </c>
      <c r="G823">
        <v>946091.79</v>
      </c>
      <c r="H823" t="s">
        <v>11</v>
      </c>
      <c r="I823" t="s">
        <v>10</v>
      </c>
    </row>
    <row r="824" spans="1:9" x14ac:dyDescent="0.25">
      <c r="A824">
        <v>26</v>
      </c>
      <c r="B824">
        <v>3343</v>
      </c>
      <c r="C824">
        <v>9</v>
      </c>
      <c r="D824">
        <v>955.74</v>
      </c>
      <c r="E824">
        <v>1187.26</v>
      </c>
      <c r="F824">
        <v>14774.79</v>
      </c>
      <c r="G824">
        <v>1012498.49</v>
      </c>
      <c r="H824" t="s">
        <v>12</v>
      </c>
      <c r="I824" t="s">
        <v>10</v>
      </c>
    </row>
    <row r="825" spans="1:9" x14ac:dyDescent="0.25">
      <c r="A825">
        <v>26</v>
      </c>
      <c r="B825">
        <v>4980.07</v>
      </c>
      <c r="C825">
        <v>19</v>
      </c>
      <c r="D825">
        <v>144.13</v>
      </c>
      <c r="E825">
        <v>1669.69</v>
      </c>
      <c r="F825">
        <v>6055.33</v>
      </c>
      <c r="G825">
        <v>1148987.46</v>
      </c>
      <c r="H825" t="s">
        <v>13</v>
      </c>
      <c r="I825" t="s">
        <v>10</v>
      </c>
    </row>
    <row r="826" spans="1:9" x14ac:dyDescent="0.25">
      <c r="A826">
        <v>26</v>
      </c>
      <c r="B826">
        <v>699.47</v>
      </c>
      <c r="C826">
        <v>0.09</v>
      </c>
      <c r="D826">
        <v>1018.94</v>
      </c>
      <c r="E826">
        <v>9</v>
      </c>
      <c r="F826">
        <v>2816.25</v>
      </c>
      <c r="G826">
        <v>1515175.01</v>
      </c>
      <c r="H826" t="s">
        <v>15</v>
      </c>
      <c r="I826" t="s">
        <v>10</v>
      </c>
    </row>
    <row r="827" spans="1:9" x14ac:dyDescent="0.25">
      <c r="A827">
        <v>26</v>
      </c>
      <c r="B827">
        <v>3352.77</v>
      </c>
      <c r="C827">
        <v>17442.27</v>
      </c>
      <c r="D827">
        <v>117.1</v>
      </c>
      <c r="E827">
        <v>468.31</v>
      </c>
      <c r="F827">
        <v>6344.32</v>
      </c>
      <c r="G827">
        <v>971557.62</v>
      </c>
      <c r="H827" t="s">
        <v>16</v>
      </c>
      <c r="I827" t="s">
        <v>10</v>
      </c>
    </row>
    <row r="828" spans="1:9" x14ac:dyDescent="0.25">
      <c r="A828">
        <v>26</v>
      </c>
      <c r="B828">
        <v>2153.8200000000002</v>
      </c>
      <c r="C828">
        <v>6050.57</v>
      </c>
      <c r="D828">
        <v>62.24</v>
      </c>
      <c r="E828">
        <v>275.02999999999997</v>
      </c>
      <c r="F828">
        <v>2511.4</v>
      </c>
      <c r="G828">
        <v>836305.65</v>
      </c>
      <c r="H828" t="s">
        <v>17</v>
      </c>
      <c r="I828" t="s">
        <v>10</v>
      </c>
    </row>
    <row r="829" spans="1:9" x14ac:dyDescent="0.25">
      <c r="A829">
        <v>26</v>
      </c>
      <c r="B829">
        <v>1673.31</v>
      </c>
      <c r="C829">
        <v>3004.75</v>
      </c>
      <c r="D829">
        <v>27.82</v>
      </c>
      <c r="E829">
        <v>153.30000000000001</v>
      </c>
      <c r="F829">
        <v>2092.0500000000002</v>
      </c>
      <c r="G829">
        <v>838751.5</v>
      </c>
      <c r="H829" t="s">
        <v>18</v>
      </c>
      <c r="I829" t="s">
        <v>10</v>
      </c>
    </row>
    <row r="830" spans="1:9" x14ac:dyDescent="0.25">
      <c r="A830">
        <v>26</v>
      </c>
      <c r="B830">
        <v>812.2</v>
      </c>
      <c r="C830">
        <v>1267.6400000000001</v>
      </c>
      <c r="D830">
        <v>32.5</v>
      </c>
      <c r="E830">
        <v>13.76</v>
      </c>
      <c r="F830">
        <v>1914.38</v>
      </c>
      <c r="G830">
        <v>820059.89</v>
      </c>
      <c r="H830" t="s">
        <v>19</v>
      </c>
      <c r="I830" t="s">
        <v>10</v>
      </c>
    </row>
    <row r="831" spans="1:9" x14ac:dyDescent="0.25">
      <c r="A831">
        <v>26</v>
      </c>
      <c r="B831">
        <v>35421.339999999997</v>
      </c>
      <c r="C831">
        <v>1596.92</v>
      </c>
      <c r="D831">
        <v>74.14</v>
      </c>
      <c r="E831">
        <v>20234.78</v>
      </c>
      <c r="F831">
        <v>6541.84</v>
      </c>
      <c r="G831">
        <v>939158.25</v>
      </c>
      <c r="H831" t="s">
        <v>20</v>
      </c>
      <c r="I831" t="s">
        <v>10</v>
      </c>
    </row>
    <row r="832" spans="1:9" x14ac:dyDescent="0.25">
      <c r="A832">
        <v>26</v>
      </c>
      <c r="B832">
        <v>11524.93</v>
      </c>
      <c r="C832">
        <v>6005.06</v>
      </c>
      <c r="D832">
        <v>1.04</v>
      </c>
      <c r="E832">
        <v>3417.87</v>
      </c>
      <c r="F832">
        <v>7086.22</v>
      </c>
      <c r="G832">
        <v>965788.76</v>
      </c>
      <c r="H832" t="s">
        <v>21</v>
      </c>
      <c r="I832" t="s">
        <v>10</v>
      </c>
    </row>
    <row r="833" spans="1:9" x14ac:dyDescent="0.25">
      <c r="A833">
        <v>26</v>
      </c>
      <c r="B833">
        <v>7373.92</v>
      </c>
      <c r="C833">
        <v>5211.8100000000004</v>
      </c>
      <c r="D833">
        <v>3.2</v>
      </c>
      <c r="E833">
        <v>2716.45</v>
      </c>
      <c r="F833">
        <v>4114.28</v>
      </c>
      <c r="G833">
        <v>917924.47</v>
      </c>
      <c r="H833" t="s">
        <v>22</v>
      </c>
      <c r="I833" t="s">
        <v>10</v>
      </c>
    </row>
    <row r="834" spans="1:9" x14ac:dyDescent="0.25">
      <c r="A834">
        <v>26</v>
      </c>
      <c r="B834">
        <v>20215.36</v>
      </c>
      <c r="C834">
        <v>1400.8</v>
      </c>
      <c r="D834">
        <v>7.35</v>
      </c>
      <c r="E834">
        <v>15485.84</v>
      </c>
      <c r="F834">
        <v>2581.11</v>
      </c>
      <c r="G834">
        <v>955641.74</v>
      </c>
      <c r="H834" t="s">
        <v>23</v>
      </c>
      <c r="I834" t="s">
        <v>10</v>
      </c>
    </row>
    <row r="835" spans="1:9" x14ac:dyDescent="0.25">
      <c r="A835">
        <v>26</v>
      </c>
      <c r="B835">
        <v>4540.1499999999996</v>
      </c>
      <c r="C835">
        <v>480.42</v>
      </c>
      <c r="D835">
        <v>1.98</v>
      </c>
      <c r="E835">
        <v>387.57</v>
      </c>
      <c r="F835">
        <v>3900.33</v>
      </c>
      <c r="G835">
        <v>1028569.01</v>
      </c>
      <c r="H835" t="s">
        <v>24</v>
      </c>
      <c r="I835" t="s">
        <v>10</v>
      </c>
    </row>
    <row r="836" spans="1:9" x14ac:dyDescent="0.25">
      <c r="A836">
        <v>26</v>
      </c>
      <c r="B836">
        <v>6977.12</v>
      </c>
      <c r="C836">
        <v>161</v>
      </c>
      <c r="D836">
        <v>3.99</v>
      </c>
      <c r="E836">
        <v>1535.17</v>
      </c>
      <c r="F836">
        <v>2084.52</v>
      </c>
      <c r="G836">
        <v>919503.4</v>
      </c>
      <c r="H836" t="s">
        <v>25</v>
      </c>
      <c r="I836" t="s">
        <v>10</v>
      </c>
    </row>
    <row r="837" spans="1:9" x14ac:dyDescent="0.25">
      <c r="A837">
        <v>26</v>
      </c>
      <c r="B837">
        <v>4336.7</v>
      </c>
      <c r="C837">
        <v>150.86000000000001</v>
      </c>
      <c r="D837">
        <v>4.59</v>
      </c>
      <c r="E837">
        <v>199.78</v>
      </c>
      <c r="F837">
        <v>2239.64</v>
      </c>
      <c r="G837">
        <v>874790.68</v>
      </c>
      <c r="H837" t="s">
        <v>26</v>
      </c>
      <c r="I837" t="s">
        <v>10</v>
      </c>
    </row>
    <row r="838" spans="1:9" x14ac:dyDescent="0.25">
      <c r="A838">
        <v>26</v>
      </c>
      <c r="B838">
        <v>8827.14</v>
      </c>
      <c r="C838">
        <v>169.73</v>
      </c>
      <c r="D838">
        <v>12.75</v>
      </c>
      <c r="E838">
        <v>981.6</v>
      </c>
      <c r="F838">
        <v>3196.41</v>
      </c>
      <c r="G838">
        <v>922018.43</v>
      </c>
      <c r="H838" t="s">
        <v>27</v>
      </c>
      <c r="I838" t="s">
        <v>10</v>
      </c>
    </row>
    <row r="839" spans="1:9" x14ac:dyDescent="0.25">
      <c r="A839">
        <v>26</v>
      </c>
      <c r="B839">
        <v>3766.78</v>
      </c>
      <c r="C839">
        <v>2941.14</v>
      </c>
      <c r="D839">
        <v>24.34</v>
      </c>
      <c r="E839">
        <v>1103.96</v>
      </c>
      <c r="F839">
        <v>2536.6999999999998</v>
      </c>
      <c r="G839">
        <v>889670.29</v>
      </c>
      <c r="H839" t="s">
        <v>28</v>
      </c>
      <c r="I839" t="s">
        <v>10</v>
      </c>
    </row>
    <row r="840" spans="1:9" x14ac:dyDescent="0.25">
      <c r="A840">
        <v>26</v>
      </c>
      <c r="B840">
        <v>3275.87</v>
      </c>
      <c r="C840">
        <v>865.21</v>
      </c>
      <c r="D840">
        <v>36.58</v>
      </c>
      <c r="E840">
        <v>154.69</v>
      </c>
      <c r="F840">
        <v>3169.48</v>
      </c>
      <c r="G840">
        <v>923600.02</v>
      </c>
      <c r="H840" t="s">
        <v>29</v>
      </c>
      <c r="I840" t="s">
        <v>10</v>
      </c>
    </row>
    <row r="841" spans="1:9" x14ac:dyDescent="0.25">
      <c r="A841">
        <v>26</v>
      </c>
      <c r="B841">
        <v>1946.7</v>
      </c>
      <c r="C841">
        <v>32.65</v>
      </c>
      <c r="D841">
        <v>21.62</v>
      </c>
      <c r="E841">
        <v>24.1</v>
      </c>
      <c r="F841">
        <v>2152.4</v>
      </c>
      <c r="G841">
        <v>911969</v>
      </c>
      <c r="H841" t="s">
        <v>48</v>
      </c>
      <c r="I841" t="s">
        <v>10</v>
      </c>
    </row>
    <row r="842" spans="1:9" x14ac:dyDescent="0.25">
      <c r="A842">
        <v>26</v>
      </c>
      <c r="B842">
        <v>4810.8999999999996</v>
      </c>
      <c r="C842">
        <v>3</v>
      </c>
      <c r="D842">
        <v>110.44</v>
      </c>
      <c r="E842">
        <v>662.3</v>
      </c>
      <c r="F842">
        <v>2964.12</v>
      </c>
      <c r="G842">
        <v>1015853.03</v>
      </c>
      <c r="H842" t="s">
        <v>30</v>
      </c>
      <c r="I842" t="s">
        <v>10</v>
      </c>
    </row>
    <row r="843" spans="1:9" x14ac:dyDescent="0.25">
      <c r="A843">
        <v>26</v>
      </c>
      <c r="B843">
        <v>7908.98</v>
      </c>
      <c r="C843">
        <v>54.6</v>
      </c>
      <c r="D843">
        <v>16.57</v>
      </c>
      <c r="E843">
        <v>689.29</v>
      </c>
      <c r="F843">
        <v>4172.84</v>
      </c>
      <c r="G843">
        <v>1106176.83</v>
      </c>
      <c r="H843" t="s">
        <v>31</v>
      </c>
      <c r="I843" t="s">
        <v>10</v>
      </c>
    </row>
    <row r="844" spans="1:9" x14ac:dyDescent="0.25">
      <c r="A844">
        <v>26</v>
      </c>
      <c r="B844">
        <v>5833.29</v>
      </c>
      <c r="C844">
        <v>153.80000000000001</v>
      </c>
      <c r="D844">
        <v>254.03</v>
      </c>
      <c r="E844">
        <v>851.83</v>
      </c>
      <c r="F844">
        <v>3785.07</v>
      </c>
      <c r="G844">
        <v>1029248.22</v>
      </c>
      <c r="H844" t="s">
        <v>32</v>
      </c>
      <c r="I844" t="s">
        <v>10</v>
      </c>
    </row>
    <row r="845" spans="1:9" x14ac:dyDescent="0.25">
      <c r="A845">
        <v>26</v>
      </c>
      <c r="B845">
        <v>5543.88</v>
      </c>
      <c r="C845">
        <v>372</v>
      </c>
      <c r="D845">
        <v>103.99</v>
      </c>
      <c r="E845">
        <v>1901.89</v>
      </c>
      <c r="F845">
        <v>6556.54</v>
      </c>
      <c r="G845">
        <v>1056282.9099999999</v>
      </c>
      <c r="H845" t="s">
        <v>33</v>
      </c>
      <c r="I845" t="s">
        <v>10</v>
      </c>
    </row>
    <row r="846" spans="1:9" x14ac:dyDescent="0.25">
      <c r="A846">
        <v>26</v>
      </c>
      <c r="B846">
        <v>4894.97</v>
      </c>
      <c r="C846">
        <v>230</v>
      </c>
      <c r="D846">
        <v>19.39</v>
      </c>
      <c r="E846">
        <v>3309.33</v>
      </c>
      <c r="F846">
        <v>5437.93</v>
      </c>
      <c r="G846">
        <v>1180470.8</v>
      </c>
      <c r="H846" t="s">
        <v>34</v>
      </c>
      <c r="I846" t="s">
        <v>10</v>
      </c>
    </row>
    <row r="847" spans="1:9" x14ac:dyDescent="0.25">
      <c r="A847">
        <v>26</v>
      </c>
      <c r="B847">
        <v>6894.41</v>
      </c>
      <c r="C847">
        <v>72.3</v>
      </c>
      <c r="D847">
        <v>3.5</v>
      </c>
      <c r="E847">
        <v>1114.8</v>
      </c>
      <c r="F847">
        <v>1415.15</v>
      </c>
      <c r="G847">
        <v>1063149.78</v>
      </c>
      <c r="H847" t="s">
        <v>35</v>
      </c>
      <c r="I847" t="s">
        <v>10</v>
      </c>
    </row>
    <row r="848" spans="1:9" x14ac:dyDescent="0.25">
      <c r="A848">
        <v>26</v>
      </c>
      <c r="B848">
        <v>3072.39</v>
      </c>
      <c r="C848">
        <v>35.799999999999997</v>
      </c>
      <c r="D848">
        <v>13.8</v>
      </c>
      <c r="E848">
        <v>1032.75</v>
      </c>
      <c r="F848">
        <v>3437.32</v>
      </c>
      <c r="G848">
        <v>1049625.8999999999</v>
      </c>
      <c r="H848" t="s">
        <v>36</v>
      </c>
      <c r="I848" t="s">
        <v>10</v>
      </c>
    </row>
    <row r="849" spans="1:9" x14ac:dyDescent="0.25">
      <c r="A849">
        <v>26</v>
      </c>
      <c r="B849">
        <v>3025.97</v>
      </c>
      <c r="C849">
        <v>112.64</v>
      </c>
      <c r="D849">
        <v>2.6</v>
      </c>
      <c r="E849">
        <v>376.52</v>
      </c>
      <c r="F849">
        <v>1155.1300000000001</v>
      </c>
      <c r="G849">
        <v>1031745.14</v>
      </c>
      <c r="H849" t="s">
        <v>37</v>
      </c>
      <c r="I849" t="s">
        <v>10</v>
      </c>
    </row>
    <row r="850" spans="1:9" x14ac:dyDescent="0.25">
      <c r="A850">
        <v>26</v>
      </c>
      <c r="B850">
        <v>28330</v>
      </c>
      <c r="C850">
        <v>49.21</v>
      </c>
      <c r="D850">
        <v>42.09</v>
      </c>
      <c r="E850">
        <v>8478.9699999999993</v>
      </c>
      <c r="F850">
        <v>3544.06</v>
      </c>
      <c r="G850">
        <v>1090915.0900000001</v>
      </c>
      <c r="H850" t="s">
        <v>38</v>
      </c>
      <c r="I850" t="s">
        <v>10</v>
      </c>
    </row>
    <row r="851" spans="1:9" x14ac:dyDescent="0.25">
      <c r="A851">
        <v>26</v>
      </c>
      <c r="B851">
        <v>5732.23</v>
      </c>
      <c r="C851">
        <v>17.600000000000001</v>
      </c>
      <c r="D851">
        <v>6.45</v>
      </c>
      <c r="E851">
        <v>1524.63</v>
      </c>
      <c r="F851">
        <v>2439.9499999999998</v>
      </c>
      <c r="G851">
        <v>1121476.51</v>
      </c>
      <c r="H851" t="s">
        <v>39</v>
      </c>
      <c r="I851" t="s">
        <v>10</v>
      </c>
    </row>
    <row r="852" spans="1:9" x14ac:dyDescent="0.25">
      <c r="A852">
        <v>26</v>
      </c>
      <c r="B852">
        <v>2430.9499999999998</v>
      </c>
      <c r="C852">
        <v>16</v>
      </c>
      <c r="D852">
        <v>5.54</v>
      </c>
      <c r="E852">
        <v>829.7</v>
      </c>
      <c r="F852">
        <v>3038.77</v>
      </c>
      <c r="G852">
        <v>1068292.56</v>
      </c>
      <c r="H852" t="s">
        <v>40</v>
      </c>
      <c r="I852" t="s">
        <v>10</v>
      </c>
    </row>
    <row r="853" spans="1:9" x14ac:dyDescent="0.25">
      <c r="A853">
        <v>26</v>
      </c>
      <c r="B853">
        <v>4507.08</v>
      </c>
      <c r="C853">
        <v>33.6</v>
      </c>
      <c r="D853">
        <v>149.46</v>
      </c>
      <c r="E853">
        <v>1866.46</v>
      </c>
      <c r="F853">
        <v>4685.63</v>
      </c>
      <c r="G853">
        <v>1022704.2</v>
      </c>
      <c r="H853" t="s">
        <v>41</v>
      </c>
      <c r="I853" t="s">
        <v>10</v>
      </c>
    </row>
    <row r="854" spans="1:9" x14ac:dyDescent="0.25">
      <c r="A854">
        <v>26</v>
      </c>
      <c r="B854">
        <v>13118.17</v>
      </c>
      <c r="C854">
        <v>3.4</v>
      </c>
      <c r="D854">
        <v>86.31</v>
      </c>
      <c r="E854">
        <v>2176.09</v>
      </c>
      <c r="F854">
        <v>2555.38</v>
      </c>
      <c r="G854">
        <v>1053495.51</v>
      </c>
      <c r="H854" t="s">
        <v>42</v>
      </c>
      <c r="I854" t="s">
        <v>10</v>
      </c>
    </row>
    <row r="855" spans="1:9" x14ac:dyDescent="0.25">
      <c r="A855">
        <v>26</v>
      </c>
      <c r="B855">
        <v>2409.15</v>
      </c>
      <c r="C855">
        <v>7.64</v>
      </c>
      <c r="D855">
        <v>0.22</v>
      </c>
      <c r="E855">
        <v>1016.11</v>
      </c>
      <c r="F855">
        <v>2465.17</v>
      </c>
      <c r="G855">
        <v>964726.37</v>
      </c>
      <c r="H855" t="s">
        <v>45</v>
      </c>
      <c r="I855" t="s">
        <v>10</v>
      </c>
    </row>
    <row r="856" spans="1:9" x14ac:dyDescent="0.25">
      <c r="A856">
        <v>26</v>
      </c>
      <c r="B856">
        <v>1827.16</v>
      </c>
      <c r="C856">
        <v>35.869999999999997</v>
      </c>
      <c r="D856">
        <v>50</v>
      </c>
      <c r="E856">
        <v>478.93</v>
      </c>
      <c r="F856">
        <v>2088.65</v>
      </c>
      <c r="G856">
        <v>958619.8</v>
      </c>
      <c r="H856" t="s">
        <v>46</v>
      </c>
      <c r="I856" t="s">
        <v>10</v>
      </c>
    </row>
    <row r="857" spans="1:9" x14ac:dyDescent="0.25">
      <c r="A857">
        <v>27</v>
      </c>
      <c r="B857">
        <v>10710.56</v>
      </c>
      <c r="C857">
        <v>44021.61</v>
      </c>
      <c r="D857">
        <v>475.3</v>
      </c>
      <c r="E857">
        <v>4235.07</v>
      </c>
      <c r="F857">
        <v>4920.6499999999996</v>
      </c>
      <c r="G857">
        <v>1800728.07</v>
      </c>
      <c r="H857" t="s">
        <v>9</v>
      </c>
      <c r="I857" t="s">
        <v>10</v>
      </c>
    </row>
    <row r="858" spans="1:9" x14ac:dyDescent="0.25">
      <c r="A858">
        <v>27</v>
      </c>
      <c r="B858">
        <v>32812.239999999998</v>
      </c>
      <c r="C858">
        <v>5487.82</v>
      </c>
      <c r="D858">
        <v>143.88</v>
      </c>
      <c r="E858">
        <v>567.08000000000004</v>
      </c>
      <c r="F858">
        <v>14703.26</v>
      </c>
      <c r="G858">
        <v>1723739.44</v>
      </c>
      <c r="H858" t="s">
        <v>11</v>
      </c>
      <c r="I858" t="s">
        <v>10</v>
      </c>
    </row>
    <row r="859" spans="1:9" x14ac:dyDescent="0.25">
      <c r="A859">
        <v>27</v>
      </c>
      <c r="B859">
        <v>5369.61</v>
      </c>
      <c r="C859">
        <v>294.47000000000003</v>
      </c>
      <c r="D859">
        <v>7008.02</v>
      </c>
      <c r="E859">
        <v>3692.11</v>
      </c>
      <c r="F859">
        <v>33247</v>
      </c>
      <c r="G859">
        <v>1806924.74</v>
      </c>
      <c r="H859" t="s">
        <v>12</v>
      </c>
      <c r="I859" t="s">
        <v>10</v>
      </c>
    </row>
    <row r="860" spans="1:9" x14ac:dyDescent="0.25">
      <c r="A860">
        <v>27</v>
      </c>
      <c r="B860">
        <v>4072.48</v>
      </c>
      <c r="C860">
        <v>48</v>
      </c>
      <c r="D860">
        <v>1800.87</v>
      </c>
      <c r="E860">
        <v>1796.01</v>
      </c>
      <c r="F860">
        <v>8867.17</v>
      </c>
      <c r="G860">
        <v>2014665.98</v>
      </c>
      <c r="H860" t="s">
        <v>13</v>
      </c>
      <c r="I860" t="s">
        <v>10</v>
      </c>
    </row>
    <row r="861" spans="1:9" x14ac:dyDescent="0.25">
      <c r="A861">
        <v>27</v>
      </c>
      <c r="B861">
        <v>7510.92</v>
      </c>
      <c r="C861">
        <v>28.09</v>
      </c>
      <c r="D861">
        <v>1049.3</v>
      </c>
      <c r="E861">
        <v>1160.1400000000001</v>
      </c>
      <c r="F861">
        <v>7853.48</v>
      </c>
      <c r="G861">
        <v>2205919.86</v>
      </c>
      <c r="H861" t="s">
        <v>14</v>
      </c>
      <c r="I861" t="s">
        <v>10</v>
      </c>
    </row>
    <row r="862" spans="1:9" x14ac:dyDescent="0.25">
      <c r="A862">
        <v>27</v>
      </c>
      <c r="B862">
        <v>2415.4</v>
      </c>
      <c r="C862">
        <v>239.89</v>
      </c>
      <c r="D862">
        <v>1438.33</v>
      </c>
      <c r="E862">
        <v>209.34</v>
      </c>
      <c r="F862">
        <v>2976.85</v>
      </c>
      <c r="G862">
        <v>2739019.75</v>
      </c>
      <c r="H862" t="s">
        <v>15</v>
      </c>
      <c r="I862" t="s">
        <v>10</v>
      </c>
    </row>
    <row r="863" spans="1:9" x14ac:dyDescent="0.25">
      <c r="A863">
        <v>27</v>
      </c>
      <c r="B863">
        <v>9235.59</v>
      </c>
      <c r="C863">
        <v>29675.22</v>
      </c>
      <c r="D863">
        <v>526.36</v>
      </c>
      <c r="E863">
        <v>2399.37</v>
      </c>
      <c r="F863">
        <v>6290.52</v>
      </c>
      <c r="G863">
        <v>1535287.4</v>
      </c>
      <c r="H863" t="s">
        <v>16</v>
      </c>
      <c r="I863" t="s">
        <v>10</v>
      </c>
    </row>
    <row r="864" spans="1:9" x14ac:dyDescent="0.25">
      <c r="A864">
        <v>27</v>
      </c>
      <c r="B864">
        <v>8081.05</v>
      </c>
      <c r="C864">
        <v>16237.87</v>
      </c>
      <c r="D864">
        <v>542.46</v>
      </c>
      <c r="E864">
        <v>643.15</v>
      </c>
      <c r="F864">
        <v>6238.31</v>
      </c>
      <c r="G864">
        <v>1492399.13</v>
      </c>
      <c r="H864" t="s">
        <v>17</v>
      </c>
      <c r="I864" t="s">
        <v>10</v>
      </c>
    </row>
    <row r="865" spans="1:9" x14ac:dyDescent="0.25">
      <c r="A865">
        <v>27</v>
      </c>
      <c r="B865">
        <v>2754.17</v>
      </c>
      <c r="C865">
        <v>9280.81</v>
      </c>
      <c r="D865">
        <v>465.77</v>
      </c>
      <c r="E865">
        <v>2567.91</v>
      </c>
      <c r="F865">
        <v>1550.34</v>
      </c>
      <c r="G865">
        <v>1542131.05</v>
      </c>
      <c r="H865" t="s">
        <v>18</v>
      </c>
      <c r="I865" t="s">
        <v>10</v>
      </c>
    </row>
    <row r="866" spans="1:9" x14ac:dyDescent="0.25">
      <c r="A866">
        <v>27</v>
      </c>
      <c r="B866">
        <v>2789.03</v>
      </c>
      <c r="C866">
        <v>4172.3900000000003</v>
      </c>
      <c r="D866">
        <v>589.24</v>
      </c>
      <c r="E866">
        <v>101.5</v>
      </c>
      <c r="F866">
        <v>3857.29</v>
      </c>
      <c r="G866">
        <v>1263534.8600000001</v>
      </c>
      <c r="H866" t="s">
        <v>19</v>
      </c>
      <c r="I866" t="s">
        <v>10</v>
      </c>
    </row>
    <row r="867" spans="1:9" x14ac:dyDescent="0.25">
      <c r="A867">
        <v>27</v>
      </c>
      <c r="B867">
        <v>62172.73</v>
      </c>
      <c r="C867">
        <v>6256</v>
      </c>
      <c r="D867">
        <v>530.80999999999995</v>
      </c>
      <c r="E867">
        <v>67474.850000000006</v>
      </c>
      <c r="F867">
        <v>6129.6</v>
      </c>
      <c r="G867">
        <v>1564246.02</v>
      </c>
      <c r="H867" t="s">
        <v>20</v>
      </c>
      <c r="I867" t="s">
        <v>10</v>
      </c>
    </row>
    <row r="868" spans="1:9" x14ac:dyDescent="0.25">
      <c r="A868">
        <v>27</v>
      </c>
      <c r="B868">
        <v>14655.15</v>
      </c>
      <c r="C868">
        <v>10670.84</v>
      </c>
      <c r="D868">
        <v>162.82</v>
      </c>
      <c r="E868">
        <v>11286.99</v>
      </c>
      <c r="F868">
        <v>1595.8</v>
      </c>
      <c r="G868">
        <v>1606221.56</v>
      </c>
      <c r="H868" t="s">
        <v>21</v>
      </c>
      <c r="I868" t="s">
        <v>10</v>
      </c>
    </row>
    <row r="869" spans="1:9" x14ac:dyDescent="0.25">
      <c r="A869">
        <v>27</v>
      </c>
      <c r="B869">
        <v>16993.22</v>
      </c>
      <c r="C869">
        <v>13384.32</v>
      </c>
      <c r="D869">
        <v>9.6</v>
      </c>
      <c r="E869">
        <v>8237.33</v>
      </c>
      <c r="F869">
        <v>9045.2099999999991</v>
      </c>
      <c r="G869">
        <v>1648602.39</v>
      </c>
      <c r="H869" t="s">
        <v>22</v>
      </c>
      <c r="I869" t="s">
        <v>10</v>
      </c>
    </row>
    <row r="870" spans="1:9" x14ac:dyDescent="0.25">
      <c r="A870">
        <v>27</v>
      </c>
      <c r="B870">
        <v>28652.29</v>
      </c>
      <c r="C870">
        <v>3088.37</v>
      </c>
      <c r="D870">
        <v>109.25</v>
      </c>
      <c r="E870">
        <v>35364.080000000002</v>
      </c>
      <c r="F870">
        <v>4464.45</v>
      </c>
      <c r="G870">
        <v>1509323.09</v>
      </c>
      <c r="H870" t="s">
        <v>23</v>
      </c>
      <c r="I870" t="s">
        <v>10</v>
      </c>
    </row>
    <row r="871" spans="1:9" x14ac:dyDescent="0.25">
      <c r="A871">
        <v>27</v>
      </c>
      <c r="B871">
        <v>14171.85</v>
      </c>
      <c r="C871">
        <v>917.3</v>
      </c>
      <c r="D871">
        <v>2.2000000000000002</v>
      </c>
      <c r="E871">
        <v>3614.57</v>
      </c>
      <c r="F871">
        <v>4582.1000000000004</v>
      </c>
      <c r="G871">
        <v>1607343.41</v>
      </c>
      <c r="H871" t="s">
        <v>24</v>
      </c>
      <c r="I871" t="s">
        <v>10</v>
      </c>
    </row>
    <row r="872" spans="1:9" x14ac:dyDescent="0.25">
      <c r="A872">
        <v>27</v>
      </c>
      <c r="B872">
        <v>7275.48</v>
      </c>
      <c r="C872">
        <v>175.65</v>
      </c>
      <c r="D872">
        <v>2.96</v>
      </c>
      <c r="E872">
        <v>5193.68</v>
      </c>
      <c r="F872">
        <v>2366.04</v>
      </c>
      <c r="G872">
        <v>1635984.07</v>
      </c>
      <c r="H872" t="s">
        <v>25</v>
      </c>
      <c r="I872" t="s">
        <v>10</v>
      </c>
    </row>
    <row r="873" spans="1:9" x14ac:dyDescent="0.25">
      <c r="A873">
        <v>27</v>
      </c>
      <c r="B873">
        <v>4142.0600000000004</v>
      </c>
      <c r="C873">
        <v>506.34</v>
      </c>
      <c r="D873">
        <v>5.17</v>
      </c>
      <c r="E873">
        <v>917.38</v>
      </c>
      <c r="F873">
        <v>3467.03</v>
      </c>
      <c r="G873">
        <v>1620839.34</v>
      </c>
      <c r="H873" t="s">
        <v>26</v>
      </c>
      <c r="I873" t="s">
        <v>10</v>
      </c>
    </row>
    <row r="874" spans="1:9" x14ac:dyDescent="0.25">
      <c r="A874">
        <v>27</v>
      </c>
      <c r="B874">
        <v>12705.56</v>
      </c>
      <c r="C874">
        <v>180.11</v>
      </c>
      <c r="D874">
        <v>7.59</v>
      </c>
      <c r="E874">
        <v>2943.99</v>
      </c>
      <c r="F874">
        <v>3495.93</v>
      </c>
      <c r="G874">
        <v>1615494.14</v>
      </c>
      <c r="H874" t="s">
        <v>27</v>
      </c>
      <c r="I874" t="s">
        <v>10</v>
      </c>
    </row>
    <row r="875" spans="1:9" x14ac:dyDescent="0.25">
      <c r="A875">
        <v>27</v>
      </c>
      <c r="B875">
        <v>5139.4799999999996</v>
      </c>
      <c r="C875">
        <v>4770.63</v>
      </c>
      <c r="D875">
        <v>53.84</v>
      </c>
      <c r="E875">
        <v>1532.47</v>
      </c>
      <c r="F875">
        <v>4176.8999999999996</v>
      </c>
      <c r="G875">
        <v>1650405.21</v>
      </c>
      <c r="H875" t="s">
        <v>28</v>
      </c>
      <c r="I875" t="s">
        <v>10</v>
      </c>
    </row>
    <row r="876" spans="1:9" x14ac:dyDescent="0.25">
      <c r="A876">
        <v>27</v>
      </c>
      <c r="B876">
        <v>12507.63</v>
      </c>
      <c r="C876">
        <v>2681.1</v>
      </c>
      <c r="D876">
        <v>99.95</v>
      </c>
      <c r="E876">
        <v>1433.43</v>
      </c>
      <c r="F876">
        <v>3244.98</v>
      </c>
      <c r="G876">
        <v>1639999.47</v>
      </c>
      <c r="H876" t="s">
        <v>29</v>
      </c>
      <c r="I876" t="s">
        <v>10</v>
      </c>
    </row>
    <row r="877" spans="1:9" x14ac:dyDescent="0.25">
      <c r="A877">
        <v>27</v>
      </c>
      <c r="B877">
        <v>6408.19</v>
      </c>
      <c r="C877">
        <v>901.65</v>
      </c>
      <c r="D877">
        <v>58.56</v>
      </c>
      <c r="E877">
        <v>51.97</v>
      </c>
      <c r="F877">
        <v>2182.3200000000002</v>
      </c>
      <c r="G877">
        <v>1565498.84</v>
      </c>
      <c r="H877" t="s">
        <v>48</v>
      </c>
      <c r="I877" t="s">
        <v>10</v>
      </c>
    </row>
    <row r="878" spans="1:9" x14ac:dyDescent="0.25">
      <c r="A878">
        <v>27</v>
      </c>
      <c r="B878">
        <v>10283.49</v>
      </c>
      <c r="C878">
        <v>31.2</v>
      </c>
      <c r="D878">
        <v>245.41</v>
      </c>
      <c r="E878">
        <v>4069.79</v>
      </c>
      <c r="F878">
        <v>2775.35</v>
      </c>
      <c r="G878">
        <v>1900638.6</v>
      </c>
      <c r="H878" t="s">
        <v>30</v>
      </c>
      <c r="I878" t="s">
        <v>10</v>
      </c>
    </row>
    <row r="879" spans="1:9" x14ac:dyDescent="0.25">
      <c r="A879">
        <v>27</v>
      </c>
      <c r="B879">
        <v>12921.09</v>
      </c>
      <c r="C879">
        <v>414.6</v>
      </c>
      <c r="D879">
        <v>95.99</v>
      </c>
      <c r="E879">
        <v>1666.88</v>
      </c>
      <c r="F879">
        <v>7819.11</v>
      </c>
      <c r="G879">
        <v>1764756.31</v>
      </c>
      <c r="H879" t="s">
        <v>31</v>
      </c>
      <c r="I879" t="s">
        <v>10</v>
      </c>
    </row>
    <row r="880" spans="1:9" x14ac:dyDescent="0.25">
      <c r="A880">
        <v>27</v>
      </c>
      <c r="B880">
        <v>9943.48</v>
      </c>
      <c r="C880">
        <v>614.9</v>
      </c>
      <c r="D880">
        <v>15</v>
      </c>
      <c r="E880">
        <v>3382.44</v>
      </c>
      <c r="F880">
        <v>6779.57</v>
      </c>
      <c r="G880">
        <v>1773500.56</v>
      </c>
      <c r="H880" t="s">
        <v>32</v>
      </c>
      <c r="I880" t="s">
        <v>10</v>
      </c>
    </row>
    <row r="881" spans="1:9" x14ac:dyDescent="0.25">
      <c r="A881">
        <v>27</v>
      </c>
      <c r="B881">
        <v>9510.17</v>
      </c>
      <c r="C881">
        <v>821.5</v>
      </c>
      <c r="D881">
        <v>7.98</v>
      </c>
      <c r="E881">
        <v>3928.13</v>
      </c>
      <c r="F881">
        <v>6054.38</v>
      </c>
      <c r="G881">
        <v>1837884.79</v>
      </c>
      <c r="H881" t="s">
        <v>33</v>
      </c>
      <c r="I881" t="s">
        <v>10</v>
      </c>
    </row>
    <row r="882" spans="1:9" x14ac:dyDescent="0.25">
      <c r="A882">
        <v>27</v>
      </c>
      <c r="B882">
        <v>12579</v>
      </c>
      <c r="C882">
        <v>303.60000000000002</v>
      </c>
      <c r="D882">
        <v>217.95</v>
      </c>
      <c r="E882">
        <v>8280.23</v>
      </c>
      <c r="F882">
        <v>7999.22</v>
      </c>
      <c r="G882">
        <v>2062224.92</v>
      </c>
      <c r="H882" t="s">
        <v>34</v>
      </c>
      <c r="I882" t="s">
        <v>10</v>
      </c>
    </row>
    <row r="883" spans="1:9" x14ac:dyDescent="0.25">
      <c r="A883">
        <v>27</v>
      </c>
      <c r="B883">
        <v>7264.26</v>
      </c>
      <c r="C883">
        <v>219.2</v>
      </c>
      <c r="D883">
        <v>31.1</v>
      </c>
      <c r="E883">
        <v>4489.18</v>
      </c>
      <c r="F883">
        <v>3102.22</v>
      </c>
      <c r="G883">
        <v>1755889.53</v>
      </c>
      <c r="H883" t="s">
        <v>35</v>
      </c>
      <c r="I883" t="s">
        <v>10</v>
      </c>
    </row>
    <row r="884" spans="1:9" x14ac:dyDescent="0.25">
      <c r="A884">
        <v>27</v>
      </c>
      <c r="B884">
        <v>10835.89</v>
      </c>
      <c r="C884">
        <v>164.46</v>
      </c>
      <c r="D884">
        <v>21.51</v>
      </c>
      <c r="E884">
        <v>3314.7</v>
      </c>
      <c r="F884">
        <v>7302.33</v>
      </c>
      <c r="G884">
        <v>1730913.66</v>
      </c>
      <c r="H884" t="s">
        <v>36</v>
      </c>
      <c r="I884" t="s">
        <v>10</v>
      </c>
    </row>
    <row r="885" spans="1:9" x14ac:dyDescent="0.25">
      <c r="A885">
        <v>27</v>
      </c>
      <c r="B885">
        <v>8698.49</v>
      </c>
      <c r="C885">
        <v>289.37</v>
      </c>
      <c r="D885">
        <v>5.28</v>
      </c>
      <c r="E885">
        <v>12205.87</v>
      </c>
      <c r="F885">
        <v>3358.94</v>
      </c>
      <c r="G885">
        <v>1625883.71</v>
      </c>
      <c r="H885" t="s">
        <v>37</v>
      </c>
      <c r="I885" t="s">
        <v>10</v>
      </c>
    </row>
    <row r="886" spans="1:9" x14ac:dyDescent="0.25">
      <c r="A886">
        <v>27</v>
      </c>
      <c r="B886">
        <v>39317.03</v>
      </c>
      <c r="C886">
        <v>194.67</v>
      </c>
      <c r="D886">
        <v>64.319999999999993</v>
      </c>
      <c r="E886">
        <v>25462.22</v>
      </c>
      <c r="F886">
        <v>3161.43</v>
      </c>
      <c r="G886">
        <v>1705810.84</v>
      </c>
      <c r="H886" t="s">
        <v>38</v>
      </c>
      <c r="I886" t="s">
        <v>10</v>
      </c>
    </row>
    <row r="887" spans="1:9" x14ac:dyDescent="0.25">
      <c r="A887">
        <v>27</v>
      </c>
      <c r="B887">
        <v>5892.89</v>
      </c>
      <c r="C887">
        <v>148.66</v>
      </c>
      <c r="D887">
        <v>14.01</v>
      </c>
      <c r="E887">
        <v>4147.47</v>
      </c>
      <c r="F887">
        <v>5611.07</v>
      </c>
      <c r="G887">
        <v>1720537.26</v>
      </c>
      <c r="H887" t="s">
        <v>39</v>
      </c>
      <c r="I887" t="s">
        <v>10</v>
      </c>
    </row>
    <row r="888" spans="1:9" x14ac:dyDescent="0.25">
      <c r="A888">
        <v>27</v>
      </c>
      <c r="B888">
        <v>4017.25</v>
      </c>
      <c r="C888">
        <v>33.65</v>
      </c>
      <c r="D888">
        <v>6.2</v>
      </c>
      <c r="E888">
        <v>1753.64</v>
      </c>
      <c r="F888">
        <v>6783.58</v>
      </c>
      <c r="G888">
        <v>1735339.59</v>
      </c>
      <c r="H888" t="s">
        <v>40</v>
      </c>
      <c r="I888" t="s">
        <v>10</v>
      </c>
    </row>
    <row r="889" spans="1:9" x14ac:dyDescent="0.25">
      <c r="A889">
        <v>27</v>
      </c>
      <c r="B889">
        <v>4757.01</v>
      </c>
      <c r="C889">
        <v>85.3</v>
      </c>
      <c r="D889">
        <v>371.06</v>
      </c>
      <c r="E889">
        <v>3090.86</v>
      </c>
      <c r="F889">
        <v>8212.5300000000007</v>
      </c>
      <c r="G889">
        <v>1780443.36</v>
      </c>
      <c r="H889" t="s">
        <v>41</v>
      </c>
      <c r="I889" t="s">
        <v>10</v>
      </c>
    </row>
    <row r="890" spans="1:9" x14ac:dyDescent="0.25">
      <c r="A890">
        <v>27</v>
      </c>
      <c r="B890">
        <v>25371.97</v>
      </c>
      <c r="C890">
        <v>59.81</v>
      </c>
      <c r="D890">
        <v>276.58</v>
      </c>
      <c r="E890">
        <v>6582.38</v>
      </c>
      <c r="F890">
        <v>5400.13</v>
      </c>
      <c r="G890">
        <v>1731935.43</v>
      </c>
      <c r="H890" t="s">
        <v>42</v>
      </c>
      <c r="I890" t="s">
        <v>10</v>
      </c>
    </row>
    <row r="891" spans="1:9" x14ac:dyDescent="0.25">
      <c r="A891">
        <v>27</v>
      </c>
      <c r="B891">
        <v>17121.400000000001</v>
      </c>
      <c r="C891">
        <v>17.82</v>
      </c>
      <c r="D891">
        <v>18.5</v>
      </c>
      <c r="E891">
        <v>2384.1799999999998</v>
      </c>
      <c r="F891">
        <v>4270.34</v>
      </c>
      <c r="G891">
        <v>1519604.5</v>
      </c>
      <c r="H891" t="s">
        <v>43</v>
      </c>
      <c r="I891" t="s">
        <v>10</v>
      </c>
    </row>
    <row r="892" spans="1:9" x14ac:dyDescent="0.25">
      <c r="A892">
        <v>27</v>
      </c>
      <c r="B892">
        <v>18287.650000000001</v>
      </c>
      <c r="C892">
        <v>63.82</v>
      </c>
      <c r="D892">
        <v>677.64</v>
      </c>
      <c r="E892">
        <v>6039.37</v>
      </c>
      <c r="F892">
        <v>3359.1</v>
      </c>
      <c r="G892">
        <v>1557485.75</v>
      </c>
      <c r="H892" t="s">
        <v>44</v>
      </c>
      <c r="I892" t="s">
        <v>10</v>
      </c>
    </row>
    <row r="893" spans="1:9" x14ac:dyDescent="0.25">
      <c r="A893">
        <v>27</v>
      </c>
      <c r="B893">
        <v>26306.03</v>
      </c>
      <c r="C893">
        <v>39.82</v>
      </c>
      <c r="D893">
        <v>55.24</v>
      </c>
      <c r="E893">
        <v>11296.93</v>
      </c>
      <c r="F893">
        <v>12954.12</v>
      </c>
      <c r="G893">
        <v>1540687.63</v>
      </c>
      <c r="H893" t="s">
        <v>45</v>
      </c>
      <c r="I893" t="s">
        <v>10</v>
      </c>
    </row>
    <row r="894" spans="1:9" x14ac:dyDescent="0.25">
      <c r="A894">
        <v>27</v>
      </c>
      <c r="B894">
        <v>7756.75</v>
      </c>
      <c r="C894">
        <v>206.45</v>
      </c>
      <c r="D894">
        <v>100</v>
      </c>
      <c r="E894">
        <v>731.23</v>
      </c>
      <c r="F894">
        <v>2174.84</v>
      </c>
      <c r="G894">
        <v>1703047.74</v>
      </c>
      <c r="H894" t="s">
        <v>46</v>
      </c>
      <c r="I894" t="s">
        <v>10</v>
      </c>
    </row>
    <row r="895" spans="1:9" x14ac:dyDescent="0.25">
      <c r="A895">
        <v>28</v>
      </c>
      <c r="B895">
        <v>22860.639999999999</v>
      </c>
      <c r="C895">
        <v>12223.82</v>
      </c>
      <c r="D895">
        <v>343.77</v>
      </c>
      <c r="E895">
        <v>20834.37</v>
      </c>
      <c r="F895">
        <v>9895.33</v>
      </c>
      <c r="G895">
        <v>1402654.95</v>
      </c>
      <c r="H895" t="s">
        <v>9</v>
      </c>
      <c r="I895" t="s">
        <v>10</v>
      </c>
    </row>
    <row r="896" spans="1:9" x14ac:dyDescent="0.25">
      <c r="A896">
        <v>28</v>
      </c>
      <c r="B896">
        <v>6772.46</v>
      </c>
      <c r="C896">
        <v>1654.68</v>
      </c>
      <c r="D896">
        <v>86.01</v>
      </c>
      <c r="E896">
        <v>1068.3499999999999</v>
      </c>
      <c r="F896">
        <v>9835.85</v>
      </c>
      <c r="G896">
        <v>1255081.22</v>
      </c>
      <c r="H896" t="s">
        <v>11</v>
      </c>
      <c r="I896" t="s">
        <v>10</v>
      </c>
    </row>
    <row r="897" spans="1:9" x14ac:dyDescent="0.25">
      <c r="A897">
        <v>28</v>
      </c>
      <c r="B897">
        <v>10392.61</v>
      </c>
      <c r="C897">
        <v>75</v>
      </c>
      <c r="D897">
        <v>2241.11</v>
      </c>
      <c r="E897">
        <v>6243.02</v>
      </c>
      <c r="F897">
        <v>19374.189999999999</v>
      </c>
      <c r="G897">
        <v>1368130.35</v>
      </c>
      <c r="H897" t="s">
        <v>12</v>
      </c>
      <c r="I897" t="s">
        <v>10</v>
      </c>
    </row>
    <row r="898" spans="1:9" x14ac:dyDescent="0.25">
      <c r="A898">
        <v>28</v>
      </c>
      <c r="B898">
        <v>6628.73</v>
      </c>
      <c r="C898">
        <v>21</v>
      </c>
      <c r="D898">
        <v>140.19</v>
      </c>
      <c r="E898">
        <v>6168.78</v>
      </c>
      <c r="F898">
        <v>14073.59</v>
      </c>
      <c r="G898">
        <v>1467024.3</v>
      </c>
      <c r="H898" t="s">
        <v>13</v>
      </c>
      <c r="I898" t="s">
        <v>10</v>
      </c>
    </row>
    <row r="899" spans="1:9" x14ac:dyDescent="0.25">
      <c r="A899">
        <v>28</v>
      </c>
      <c r="B899">
        <v>2429.88</v>
      </c>
      <c r="C899">
        <v>18.239999999999998</v>
      </c>
      <c r="D899">
        <v>347.78</v>
      </c>
      <c r="E899">
        <v>573.30999999999995</v>
      </c>
      <c r="F899">
        <v>6432.36</v>
      </c>
      <c r="G899">
        <v>1429954.66</v>
      </c>
      <c r="H899" t="s">
        <v>14</v>
      </c>
      <c r="I899" t="s">
        <v>10</v>
      </c>
    </row>
    <row r="900" spans="1:9" x14ac:dyDescent="0.25">
      <c r="A900">
        <v>28</v>
      </c>
      <c r="B900">
        <v>2135.31</v>
      </c>
      <c r="C900">
        <v>1.53</v>
      </c>
      <c r="D900">
        <v>752.34</v>
      </c>
      <c r="E900">
        <v>499</v>
      </c>
      <c r="F900">
        <v>5674.11</v>
      </c>
      <c r="G900">
        <v>1796203.51</v>
      </c>
      <c r="H900" t="s">
        <v>15</v>
      </c>
      <c r="I900" t="s">
        <v>10</v>
      </c>
    </row>
    <row r="901" spans="1:9" x14ac:dyDescent="0.25">
      <c r="A901">
        <v>28</v>
      </c>
      <c r="B901">
        <v>5155.8599999999997</v>
      </c>
      <c r="C901">
        <v>19549.509999999998</v>
      </c>
      <c r="D901">
        <v>218.29</v>
      </c>
      <c r="E901">
        <v>636.73</v>
      </c>
      <c r="F901">
        <v>5218.5</v>
      </c>
      <c r="G901">
        <v>1466046.07</v>
      </c>
      <c r="H901" t="s">
        <v>16</v>
      </c>
      <c r="I901" t="s">
        <v>10</v>
      </c>
    </row>
    <row r="902" spans="1:9" x14ac:dyDescent="0.25">
      <c r="A902">
        <v>28</v>
      </c>
      <c r="B902">
        <v>4649.7299999999996</v>
      </c>
      <c r="C902">
        <v>1843.24</v>
      </c>
      <c r="D902">
        <v>45.3</v>
      </c>
      <c r="E902">
        <v>869.64</v>
      </c>
      <c r="F902">
        <v>7935.42</v>
      </c>
      <c r="G902">
        <v>1161190.29</v>
      </c>
      <c r="H902" t="s">
        <v>17</v>
      </c>
      <c r="I902" t="s">
        <v>10</v>
      </c>
    </row>
    <row r="903" spans="1:9" x14ac:dyDescent="0.25">
      <c r="A903">
        <v>28</v>
      </c>
      <c r="B903">
        <v>5177.01</v>
      </c>
      <c r="C903">
        <v>1280.5899999999999</v>
      </c>
      <c r="D903">
        <v>23.75</v>
      </c>
      <c r="E903">
        <v>716.52</v>
      </c>
      <c r="F903">
        <v>6009.03</v>
      </c>
      <c r="G903">
        <v>1129540.48</v>
      </c>
      <c r="H903" t="s">
        <v>18</v>
      </c>
      <c r="I903" t="s">
        <v>10</v>
      </c>
    </row>
    <row r="904" spans="1:9" x14ac:dyDescent="0.25">
      <c r="A904">
        <v>28</v>
      </c>
      <c r="B904">
        <v>1657.67</v>
      </c>
      <c r="C904">
        <v>887</v>
      </c>
      <c r="D904">
        <v>30.97</v>
      </c>
      <c r="E904">
        <v>222.42</v>
      </c>
      <c r="F904">
        <v>4291.5200000000004</v>
      </c>
      <c r="G904">
        <v>1132948.48</v>
      </c>
      <c r="H904" t="s">
        <v>19</v>
      </c>
      <c r="I904" t="s">
        <v>10</v>
      </c>
    </row>
    <row r="905" spans="1:9" x14ac:dyDescent="0.25">
      <c r="A905">
        <v>28</v>
      </c>
      <c r="B905">
        <v>44998.1</v>
      </c>
      <c r="C905">
        <v>3682.17</v>
      </c>
      <c r="D905">
        <v>182.6</v>
      </c>
      <c r="E905">
        <v>39241.629999999997</v>
      </c>
      <c r="F905">
        <v>16008.79</v>
      </c>
      <c r="G905">
        <v>1531599.44</v>
      </c>
      <c r="H905" t="s">
        <v>20</v>
      </c>
      <c r="I905" t="s">
        <v>10</v>
      </c>
    </row>
    <row r="906" spans="1:9" x14ac:dyDescent="0.25">
      <c r="A906">
        <v>28</v>
      </c>
      <c r="B906">
        <v>20868.41</v>
      </c>
      <c r="C906">
        <v>6880.29</v>
      </c>
      <c r="D906">
        <v>7.84</v>
      </c>
      <c r="E906">
        <v>7685.11</v>
      </c>
      <c r="F906">
        <v>11114.94</v>
      </c>
      <c r="G906">
        <v>1501503.68</v>
      </c>
      <c r="H906" t="s">
        <v>21</v>
      </c>
      <c r="I906" t="s">
        <v>10</v>
      </c>
    </row>
    <row r="907" spans="1:9" x14ac:dyDescent="0.25">
      <c r="A907">
        <v>28</v>
      </c>
      <c r="B907">
        <v>23765.08</v>
      </c>
      <c r="C907">
        <v>872.4</v>
      </c>
      <c r="D907">
        <v>3.5</v>
      </c>
      <c r="E907">
        <v>12645.96</v>
      </c>
      <c r="F907">
        <v>4736.1400000000003</v>
      </c>
      <c r="G907">
        <v>1451740.57</v>
      </c>
      <c r="H907" t="s">
        <v>23</v>
      </c>
      <c r="I907" t="s">
        <v>10</v>
      </c>
    </row>
    <row r="908" spans="1:9" x14ac:dyDescent="0.25">
      <c r="A908">
        <v>28</v>
      </c>
      <c r="B908">
        <v>11431.91</v>
      </c>
      <c r="C908">
        <v>101.02</v>
      </c>
      <c r="D908">
        <v>6.93</v>
      </c>
      <c r="E908">
        <v>2060.5500000000002</v>
      </c>
      <c r="F908">
        <v>9332.74</v>
      </c>
      <c r="G908">
        <v>1680764.06</v>
      </c>
      <c r="H908" t="s">
        <v>24</v>
      </c>
      <c r="I908" t="s">
        <v>10</v>
      </c>
    </row>
    <row r="909" spans="1:9" x14ac:dyDescent="0.25">
      <c r="A909">
        <v>28</v>
      </c>
      <c r="B909">
        <v>8243.42</v>
      </c>
      <c r="C909">
        <v>44.26</v>
      </c>
      <c r="D909">
        <v>6.68</v>
      </c>
      <c r="E909">
        <v>3641.11</v>
      </c>
      <c r="F909">
        <v>3645.65</v>
      </c>
      <c r="G909">
        <v>1337875.49</v>
      </c>
      <c r="H909" t="s">
        <v>25</v>
      </c>
      <c r="I909" t="s">
        <v>10</v>
      </c>
    </row>
    <row r="910" spans="1:9" x14ac:dyDescent="0.25">
      <c r="A910">
        <v>28</v>
      </c>
      <c r="B910">
        <v>9066.75</v>
      </c>
      <c r="C910">
        <v>48.94</v>
      </c>
      <c r="D910">
        <v>5.91</v>
      </c>
      <c r="E910">
        <v>1040.74</v>
      </c>
      <c r="F910">
        <v>3796.72</v>
      </c>
      <c r="G910">
        <v>1216059.4099999999</v>
      </c>
      <c r="H910" t="s">
        <v>26</v>
      </c>
      <c r="I910" t="s">
        <v>10</v>
      </c>
    </row>
    <row r="911" spans="1:9" x14ac:dyDescent="0.25">
      <c r="A911">
        <v>28</v>
      </c>
      <c r="B911">
        <v>11704.17</v>
      </c>
      <c r="C911">
        <v>57.61</v>
      </c>
      <c r="D911">
        <v>11.85</v>
      </c>
      <c r="E911">
        <v>1537.38</v>
      </c>
      <c r="F911">
        <v>2536.67</v>
      </c>
      <c r="G911">
        <v>1209524.1100000001</v>
      </c>
      <c r="H911" t="s">
        <v>27</v>
      </c>
      <c r="I911" t="s">
        <v>10</v>
      </c>
    </row>
    <row r="912" spans="1:9" x14ac:dyDescent="0.25">
      <c r="A912">
        <v>28</v>
      </c>
      <c r="B912">
        <v>8478.14</v>
      </c>
      <c r="C912">
        <v>5630.15</v>
      </c>
      <c r="D912">
        <v>20.53</v>
      </c>
      <c r="E912">
        <v>2457.88</v>
      </c>
      <c r="F912">
        <v>9394.39</v>
      </c>
      <c r="G912">
        <v>1290684.95</v>
      </c>
      <c r="H912" t="s">
        <v>28</v>
      </c>
      <c r="I912" t="s">
        <v>10</v>
      </c>
    </row>
    <row r="913" spans="1:9" x14ac:dyDescent="0.25">
      <c r="A913">
        <v>28</v>
      </c>
      <c r="B913">
        <v>5343.29</v>
      </c>
      <c r="C913">
        <v>3895.86</v>
      </c>
      <c r="D913">
        <v>17.32</v>
      </c>
      <c r="E913">
        <v>657.56</v>
      </c>
      <c r="F913">
        <v>4674.67</v>
      </c>
      <c r="G913">
        <v>1180797.2</v>
      </c>
      <c r="H913" t="s">
        <v>29</v>
      </c>
      <c r="I913" t="s">
        <v>10</v>
      </c>
    </row>
    <row r="914" spans="1:9" x14ac:dyDescent="0.25">
      <c r="A914">
        <v>28</v>
      </c>
      <c r="B914">
        <v>3003.61</v>
      </c>
      <c r="C914">
        <v>564.36</v>
      </c>
      <c r="D914">
        <v>16.11</v>
      </c>
      <c r="E914">
        <v>35.54</v>
      </c>
      <c r="F914">
        <v>3226.41</v>
      </c>
      <c r="G914">
        <v>1170456.1599999999</v>
      </c>
      <c r="H914" t="s">
        <v>48</v>
      </c>
      <c r="I914" t="s">
        <v>10</v>
      </c>
    </row>
    <row r="915" spans="1:9" x14ac:dyDescent="0.25">
      <c r="A915">
        <v>28</v>
      </c>
      <c r="B915">
        <v>14847.64</v>
      </c>
      <c r="C915">
        <v>392</v>
      </c>
      <c r="D915">
        <v>84.72</v>
      </c>
      <c r="E915">
        <v>4190.88</v>
      </c>
      <c r="F915">
        <v>5556.15</v>
      </c>
      <c r="G915">
        <v>1264575.18</v>
      </c>
      <c r="H915" t="s">
        <v>49</v>
      </c>
      <c r="I915" t="s">
        <v>10</v>
      </c>
    </row>
    <row r="916" spans="1:9" x14ac:dyDescent="0.25">
      <c r="A916">
        <v>28</v>
      </c>
      <c r="B916">
        <v>9026.85</v>
      </c>
      <c r="C916">
        <v>101.2</v>
      </c>
      <c r="D916">
        <v>-29.1</v>
      </c>
      <c r="E916">
        <v>833.67</v>
      </c>
      <c r="F916">
        <v>11752.37</v>
      </c>
      <c r="G916">
        <v>1440687.69</v>
      </c>
      <c r="H916" t="s">
        <v>31</v>
      </c>
      <c r="I916" t="s">
        <v>10</v>
      </c>
    </row>
    <row r="917" spans="1:9" x14ac:dyDescent="0.25">
      <c r="A917">
        <v>28</v>
      </c>
      <c r="B917">
        <v>8619.75</v>
      </c>
      <c r="C917">
        <v>101</v>
      </c>
      <c r="D917">
        <v>363.96</v>
      </c>
      <c r="E917">
        <v>2244.2600000000002</v>
      </c>
      <c r="F917">
        <v>6524.51</v>
      </c>
      <c r="G917">
        <v>1229760.97</v>
      </c>
      <c r="H917" t="s">
        <v>32</v>
      </c>
      <c r="I917" t="s">
        <v>10</v>
      </c>
    </row>
    <row r="918" spans="1:9" x14ac:dyDescent="0.25">
      <c r="A918">
        <v>28</v>
      </c>
      <c r="B918">
        <v>10280.969999999999</v>
      </c>
      <c r="C918">
        <v>18.399999999999999</v>
      </c>
      <c r="D918">
        <v>1.1200000000000001</v>
      </c>
      <c r="E918">
        <v>3663.41</v>
      </c>
      <c r="F918">
        <v>6659.58</v>
      </c>
      <c r="G918">
        <v>1180671.55</v>
      </c>
      <c r="H918" t="s">
        <v>33</v>
      </c>
      <c r="I918" t="s">
        <v>10</v>
      </c>
    </row>
    <row r="919" spans="1:9" x14ac:dyDescent="0.25">
      <c r="A919">
        <v>28</v>
      </c>
      <c r="B919">
        <v>5618.88</v>
      </c>
      <c r="C919">
        <v>98.6</v>
      </c>
      <c r="D919">
        <v>111.79</v>
      </c>
      <c r="E919">
        <v>2513.36</v>
      </c>
      <c r="F919">
        <v>6421.05</v>
      </c>
      <c r="G919">
        <v>1500863.54</v>
      </c>
      <c r="H919" t="s">
        <v>34</v>
      </c>
      <c r="I919" t="s">
        <v>10</v>
      </c>
    </row>
    <row r="920" spans="1:9" x14ac:dyDescent="0.25">
      <c r="A920">
        <v>28</v>
      </c>
      <c r="B920">
        <v>11410.19</v>
      </c>
      <c r="C920">
        <v>19.8</v>
      </c>
      <c r="D920">
        <v>3.03</v>
      </c>
      <c r="E920">
        <v>3053.13</v>
      </c>
      <c r="F920">
        <v>1510.09</v>
      </c>
      <c r="G920">
        <v>1179915.04</v>
      </c>
      <c r="H920" t="s">
        <v>35</v>
      </c>
      <c r="I920" t="s">
        <v>10</v>
      </c>
    </row>
    <row r="921" spans="1:9" x14ac:dyDescent="0.25">
      <c r="A921">
        <v>28</v>
      </c>
      <c r="B921">
        <v>8235.7800000000007</v>
      </c>
      <c r="C921">
        <v>61.2</v>
      </c>
      <c r="D921">
        <v>12.27</v>
      </c>
      <c r="E921">
        <v>944.08</v>
      </c>
      <c r="F921">
        <v>3623.51</v>
      </c>
      <c r="G921">
        <v>1149427.48</v>
      </c>
      <c r="H921" t="s">
        <v>36</v>
      </c>
      <c r="I921" t="s">
        <v>10</v>
      </c>
    </row>
    <row r="922" spans="1:9" x14ac:dyDescent="0.25">
      <c r="A922">
        <v>28</v>
      </c>
      <c r="B922">
        <v>4311.1400000000003</v>
      </c>
      <c r="C922">
        <v>25.6</v>
      </c>
      <c r="D922">
        <v>5.34</v>
      </c>
      <c r="E922">
        <v>6009.47</v>
      </c>
      <c r="F922">
        <v>4271.03</v>
      </c>
      <c r="G922">
        <v>1135035.0900000001</v>
      </c>
      <c r="H922" t="s">
        <v>37</v>
      </c>
      <c r="I922" t="s">
        <v>10</v>
      </c>
    </row>
    <row r="923" spans="1:9" x14ac:dyDescent="0.25">
      <c r="A923">
        <v>28</v>
      </c>
      <c r="B923">
        <v>27801.87</v>
      </c>
      <c r="C923">
        <v>28.5</v>
      </c>
      <c r="D923">
        <v>76.11</v>
      </c>
      <c r="E923">
        <v>8969.4500000000007</v>
      </c>
      <c r="F923">
        <v>5970.49</v>
      </c>
      <c r="G923">
        <v>1376520.1</v>
      </c>
      <c r="H923" t="s">
        <v>38</v>
      </c>
      <c r="I923" t="s">
        <v>10</v>
      </c>
    </row>
    <row r="924" spans="1:9" x14ac:dyDescent="0.25">
      <c r="A924">
        <v>28</v>
      </c>
      <c r="B924">
        <v>8364.4</v>
      </c>
      <c r="C924">
        <v>69.48</v>
      </c>
      <c r="D924">
        <v>30.01</v>
      </c>
      <c r="E924">
        <v>4158.0200000000004</v>
      </c>
      <c r="F924">
        <v>3050.7</v>
      </c>
      <c r="G924">
        <v>1269113.4099999999</v>
      </c>
      <c r="H924" t="s">
        <v>39</v>
      </c>
      <c r="I924" t="s">
        <v>10</v>
      </c>
    </row>
    <row r="925" spans="1:9" x14ac:dyDescent="0.25">
      <c r="A925">
        <v>28</v>
      </c>
      <c r="B925">
        <v>5349.52</v>
      </c>
      <c r="C925">
        <v>1.98</v>
      </c>
      <c r="D925">
        <v>11.24</v>
      </c>
      <c r="E925">
        <v>2542.17</v>
      </c>
      <c r="F925">
        <v>6620.24</v>
      </c>
      <c r="G925">
        <v>1184198.4099999999</v>
      </c>
      <c r="H925" t="s">
        <v>40</v>
      </c>
      <c r="I925" t="s">
        <v>10</v>
      </c>
    </row>
    <row r="926" spans="1:9" x14ac:dyDescent="0.25">
      <c r="A926">
        <v>28</v>
      </c>
      <c r="B926">
        <v>6730.91</v>
      </c>
      <c r="C926">
        <v>10.92</v>
      </c>
      <c r="D926">
        <v>309.93</v>
      </c>
      <c r="E926">
        <v>2779.28</v>
      </c>
      <c r="F926">
        <v>5826.35</v>
      </c>
      <c r="G926">
        <v>1199309.5900000001</v>
      </c>
      <c r="H926" t="s">
        <v>41</v>
      </c>
      <c r="I926" t="s">
        <v>10</v>
      </c>
    </row>
    <row r="927" spans="1:9" x14ac:dyDescent="0.25">
      <c r="A927">
        <v>28</v>
      </c>
      <c r="B927">
        <v>25745.200000000001</v>
      </c>
      <c r="C927">
        <v>3.2</v>
      </c>
      <c r="D927">
        <v>115.39</v>
      </c>
      <c r="E927">
        <v>11858.54</v>
      </c>
      <c r="F927">
        <v>4508.04</v>
      </c>
      <c r="G927">
        <v>1227118.75</v>
      </c>
      <c r="H927" t="s">
        <v>42</v>
      </c>
      <c r="I927" t="s">
        <v>10</v>
      </c>
    </row>
    <row r="928" spans="1:9" x14ac:dyDescent="0.25">
      <c r="A928">
        <v>28</v>
      </c>
      <c r="B928">
        <v>15676.1</v>
      </c>
      <c r="C928">
        <v>6.98</v>
      </c>
      <c r="D928">
        <v>24.11</v>
      </c>
      <c r="E928">
        <v>2180.7199999999998</v>
      </c>
      <c r="F928">
        <v>10483.58</v>
      </c>
      <c r="G928">
        <v>1124660.77</v>
      </c>
      <c r="H928" t="s">
        <v>43</v>
      </c>
      <c r="I928" t="s">
        <v>10</v>
      </c>
    </row>
    <row r="929" spans="1:9" x14ac:dyDescent="0.25">
      <c r="A929">
        <v>28</v>
      </c>
      <c r="B929">
        <v>8790.27</v>
      </c>
      <c r="C929">
        <v>104</v>
      </c>
      <c r="D929">
        <v>3</v>
      </c>
      <c r="E929">
        <v>1761.3</v>
      </c>
      <c r="F929">
        <v>9638.33</v>
      </c>
      <c r="G929">
        <v>1135340.19</v>
      </c>
      <c r="H929" t="s">
        <v>44</v>
      </c>
      <c r="I929" t="s">
        <v>10</v>
      </c>
    </row>
    <row r="930" spans="1:9" x14ac:dyDescent="0.25">
      <c r="A930">
        <v>28</v>
      </c>
      <c r="B930">
        <v>5977.78</v>
      </c>
      <c r="C930">
        <v>7.91</v>
      </c>
      <c r="D930">
        <v>2.16</v>
      </c>
      <c r="E930">
        <v>2458.5</v>
      </c>
      <c r="F930">
        <v>6671.45</v>
      </c>
      <c r="G930">
        <v>1129508.6100000001</v>
      </c>
      <c r="H930" t="s">
        <v>45</v>
      </c>
      <c r="I930" t="s">
        <v>10</v>
      </c>
    </row>
    <row r="931" spans="1:9" x14ac:dyDescent="0.25">
      <c r="A931">
        <v>29</v>
      </c>
      <c r="B931">
        <v>8394.65</v>
      </c>
      <c r="C931">
        <v>7331.95</v>
      </c>
      <c r="D931">
        <v>200.28</v>
      </c>
      <c r="E931">
        <v>1292.58</v>
      </c>
      <c r="F931">
        <v>2786.42</v>
      </c>
      <c r="G931">
        <v>531600.62</v>
      </c>
      <c r="H931" t="s">
        <v>9</v>
      </c>
      <c r="I931" t="s">
        <v>10</v>
      </c>
    </row>
    <row r="932" spans="1:9" x14ac:dyDescent="0.25">
      <c r="A932">
        <v>29</v>
      </c>
      <c r="B932">
        <v>7021.01</v>
      </c>
      <c r="C932">
        <v>967.62</v>
      </c>
      <c r="D932">
        <v>15.97</v>
      </c>
      <c r="E932">
        <v>392.25</v>
      </c>
      <c r="F932">
        <v>5793.48</v>
      </c>
      <c r="G932">
        <v>504601.29</v>
      </c>
      <c r="H932" t="s">
        <v>11</v>
      </c>
      <c r="I932" t="s">
        <v>10</v>
      </c>
    </row>
    <row r="933" spans="1:9" x14ac:dyDescent="0.25">
      <c r="A933">
        <v>29</v>
      </c>
      <c r="B933">
        <v>373.34</v>
      </c>
      <c r="C933">
        <v>5.21</v>
      </c>
      <c r="D933">
        <v>676.82</v>
      </c>
      <c r="E933">
        <v>10.5</v>
      </c>
      <c r="F933">
        <v>1730.4</v>
      </c>
      <c r="G933">
        <v>1016637.39</v>
      </c>
      <c r="H933" t="s">
        <v>15</v>
      </c>
      <c r="I933" t="s">
        <v>10</v>
      </c>
    </row>
    <row r="934" spans="1:9" x14ac:dyDescent="0.25">
      <c r="A934">
        <v>29</v>
      </c>
      <c r="B934">
        <v>4557.9399999999996</v>
      </c>
      <c r="C934">
        <v>13427.99</v>
      </c>
      <c r="D934">
        <v>9.56</v>
      </c>
      <c r="E934">
        <v>550.78</v>
      </c>
      <c r="F934">
        <v>2053.6799999999998</v>
      </c>
      <c r="G934">
        <v>469773.85</v>
      </c>
      <c r="H934" t="s">
        <v>16</v>
      </c>
      <c r="I934" t="s">
        <v>10</v>
      </c>
    </row>
    <row r="935" spans="1:9" x14ac:dyDescent="0.25">
      <c r="A935">
        <v>29</v>
      </c>
      <c r="B935">
        <v>1789.85</v>
      </c>
      <c r="C935">
        <v>7403.46</v>
      </c>
      <c r="D935">
        <v>0.06</v>
      </c>
      <c r="E935">
        <v>2.5</v>
      </c>
      <c r="F935">
        <v>2512.9</v>
      </c>
      <c r="G935">
        <v>444756.37</v>
      </c>
      <c r="H935" t="s">
        <v>17</v>
      </c>
      <c r="I935" t="s">
        <v>10</v>
      </c>
    </row>
    <row r="936" spans="1:9" x14ac:dyDescent="0.25">
      <c r="A936">
        <v>29</v>
      </c>
      <c r="B936">
        <v>2021.51</v>
      </c>
      <c r="C936">
        <v>2502.83</v>
      </c>
      <c r="D936">
        <v>4.6500000000000004</v>
      </c>
      <c r="E936">
        <v>383.01</v>
      </c>
      <c r="F936">
        <v>2842.32</v>
      </c>
      <c r="G936">
        <v>446863.31</v>
      </c>
      <c r="H936" t="s">
        <v>18</v>
      </c>
      <c r="I936" t="s">
        <v>10</v>
      </c>
    </row>
    <row r="937" spans="1:9" x14ac:dyDescent="0.25">
      <c r="A937">
        <v>29</v>
      </c>
      <c r="B937">
        <v>961.63</v>
      </c>
      <c r="C937">
        <v>2011.62</v>
      </c>
      <c r="D937">
        <v>0.73</v>
      </c>
      <c r="E937">
        <v>117.38</v>
      </c>
      <c r="F937">
        <v>1504.22</v>
      </c>
      <c r="G937">
        <v>395987.24</v>
      </c>
      <c r="H937" t="s">
        <v>19</v>
      </c>
      <c r="I937" t="s">
        <v>10</v>
      </c>
    </row>
    <row r="938" spans="1:9" x14ac:dyDescent="0.25">
      <c r="A938">
        <v>29</v>
      </c>
      <c r="B938">
        <v>23656.27</v>
      </c>
      <c r="C938">
        <v>2347.13</v>
      </c>
      <c r="D938">
        <v>110.26</v>
      </c>
      <c r="E938">
        <v>11641.23</v>
      </c>
      <c r="F938">
        <v>2548.96</v>
      </c>
      <c r="G938">
        <v>493159.35</v>
      </c>
      <c r="H938" t="s">
        <v>20</v>
      </c>
      <c r="I938" t="s">
        <v>10</v>
      </c>
    </row>
    <row r="939" spans="1:9" x14ac:dyDescent="0.25">
      <c r="A939">
        <v>29</v>
      </c>
      <c r="B939">
        <v>7180.13</v>
      </c>
      <c r="C939">
        <v>5665.86</v>
      </c>
      <c r="D939">
        <v>1.76</v>
      </c>
      <c r="E939">
        <v>5185.3500000000004</v>
      </c>
      <c r="F939">
        <v>3381.36</v>
      </c>
      <c r="G939">
        <v>559606.91</v>
      </c>
      <c r="H939" t="s">
        <v>21</v>
      </c>
      <c r="I939" t="s">
        <v>10</v>
      </c>
    </row>
    <row r="940" spans="1:9" x14ac:dyDescent="0.25">
      <c r="A940">
        <v>29</v>
      </c>
      <c r="B940">
        <v>12783.88</v>
      </c>
      <c r="C940">
        <v>800.94</v>
      </c>
      <c r="D940">
        <v>1.0900000000000001</v>
      </c>
      <c r="E940">
        <v>6884.75</v>
      </c>
      <c r="F940">
        <v>1699.2</v>
      </c>
      <c r="G940">
        <v>500801.72</v>
      </c>
      <c r="H940" t="s">
        <v>23</v>
      </c>
      <c r="I940" t="s">
        <v>10</v>
      </c>
    </row>
    <row r="941" spans="1:9" x14ac:dyDescent="0.25">
      <c r="A941">
        <v>29</v>
      </c>
      <c r="B941">
        <v>4383.29</v>
      </c>
      <c r="C941">
        <v>94.3</v>
      </c>
      <c r="D941">
        <v>0.99</v>
      </c>
      <c r="E941">
        <v>642.33000000000004</v>
      </c>
      <c r="F941">
        <v>1575.61</v>
      </c>
      <c r="G941">
        <v>489293.72</v>
      </c>
      <c r="H941" t="s">
        <v>25</v>
      </c>
      <c r="I941" t="s">
        <v>10</v>
      </c>
    </row>
    <row r="942" spans="1:9" x14ac:dyDescent="0.25">
      <c r="A942">
        <v>29</v>
      </c>
      <c r="B942">
        <v>2826.57</v>
      </c>
      <c r="C942">
        <v>69.69</v>
      </c>
      <c r="D942">
        <v>2.31</v>
      </c>
      <c r="E942">
        <v>538.94000000000005</v>
      </c>
      <c r="F942">
        <v>1177.24</v>
      </c>
      <c r="G942">
        <v>517408.48</v>
      </c>
      <c r="H942" t="s">
        <v>26</v>
      </c>
      <c r="I942" t="s">
        <v>10</v>
      </c>
    </row>
    <row r="943" spans="1:9" x14ac:dyDescent="0.25">
      <c r="A943">
        <v>29</v>
      </c>
      <c r="B943">
        <v>4713.53</v>
      </c>
      <c r="C943">
        <v>42.04</v>
      </c>
      <c r="D943">
        <v>1.5</v>
      </c>
      <c r="E943">
        <v>266.02999999999997</v>
      </c>
      <c r="F943">
        <v>915.19</v>
      </c>
      <c r="G943">
        <v>504566.28</v>
      </c>
      <c r="H943" t="s">
        <v>27</v>
      </c>
      <c r="I943" t="s">
        <v>10</v>
      </c>
    </row>
    <row r="944" spans="1:9" x14ac:dyDescent="0.25">
      <c r="A944">
        <v>29</v>
      </c>
      <c r="B944">
        <v>2015.59</v>
      </c>
      <c r="C944">
        <v>4370.68</v>
      </c>
      <c r="D944">
        <v>2.75</v>
      </c>
      <c r="E944">
        <v>424.21</v>
      </c>
      <c r="F944">
        <v>1595.7</v>
      </c>
      <c r="G944">
        <v>520493.83</v>
      </c>
      <c r="H944" t="s">
        <v>28</v>
      </c>
      <c r="I944" t="s">
        <v>10</v>
      </c>
    </row>
    <row r="945" spans="1:9" x14ac:dyDescent="0.25">
      <c r="A945">
        <v>29</v>
      </c>
      <c r="B945">
        <v>2087.5</v>
      </c>
      <c r="C945">
        <v>1908.99</v>
      </c>
      <c r="D945">
        <v>9.68</v>
      </c>
      <c r="E945">
        <v>234.05</v>
      </c>
      <c r="F945">
        <v>1581.26</v>
      </c>
      <c r="G945">
        <v>525200.59</v>
      </c>
      <c r="H945" t="s">
        <v>29</v>
      </c>
      <c r="I945" t="s">
        <v>10</v>
      </c>
    </row>
    <row r="946" spans="1:9" x14ac:dyDescent="0.25">
      <c r="A946">
        <v>29</v>
      </c>
      <c r="B946">
        <v>5777.3</v>
      </c>
      <c r="C946">
        <v>117.2</v>
      </c>
      <c r="D946">
        <v>23.9</v>
      </c>
      <c r="E946">
        <v>440.62</v>
      </c>
      <c r="F946">
        <v>3946.59</v>
      </c>
      <c r="G946">
        <v>554093.15</v>
      </c>
      <c r="H946" t="s">
        <v>31</v>
      </c>
      <c r="I946" t="s">
        <v>10</v>
      </c>
    </row>
    <row r="947" spans="1:9" x14ac:dyDescent="0.25">
      <c r="A947">
        <v>29</v>
      </c>
      <c r="B947">
        <v>3861.04</v>
      </c>
      <c r="C947">
        <v>306.60000000000002</v>
      </c>
      <c r="D947">
        <v>7.02</v>
      </c>
      <c r="E947">
        <v>89.54</v>
      </c>
      <c r="F947">
        <v>1180.28</v>
      </c>
      <c r="G947">
        <v>552338.76</v>
      </c>
      <c r="H947" t="s">
        <v>32</v>
      </c>
      <c r="I947" t="s">
        <v>10</v>
      </c>
    </row>
    <row r="948" spans="1:9" x14ac:dyDescent="0.25">
      <c r="A948">
        <v>29</v>
      </c>
      <c r="B948">
        <v>4524.8599999999997</v>
      </c>
      <c r="C948">
        <v>492.8</v>
      </c>
      <c r="D948">
        <v>0.99</v>
      </c>
      <c r="E948">
        <v>1745.53</v>
      </c>
      <c r="F948">
        <v>2589.37</v>
      </c>
      <c r="G948">
        <v>581854.5</v>
      </c>
      <c r="H948" t="s">
        <v>33</v>
      </c>
      <c r="I948" t="s">
        <v>10</v>
      </c>
    </row>
    <row r="949" spans="1:9" x14ac:dyDescent="0.25">
      <c r="A949">
        <v>29</v>
      </c>
      <c r="B949">
        <v>5142.08</v>
      </c>
      <c r="C949">
        <v>329.04</v>
      </c>
      <c r="D949">
        <v>0.27</v>
      </c>
      <c r="E949">
        <v>565.5</v>
      </c>
      <c r="F949">
        <v>1957.42</v>
      </c>
      <c r="G949">
        <v>555954.13</v>
      </c>
      <c r="H949" t="s">
        <v>53</v>
      </c>
      <c r="I949" t="s">
        <v>10</v>
      </c>
    </row>
    <row r="950" spans="1:9" x14ac:dyDescent="0.25">
      <c r="A950">
        <v>29</v>
      </c>
      <c r="B950">
        <v>5782.33</v>
      </c>
      <c r="C950">
        <v>132.19999999999999</v>
      </c>
      <c r="D950">
        <v>30.11</v>
      </c>
      <c r="E950">
        <v>1918.9</v>
      </c>
      <c r="F950">
        <v>4059.51</v>
      </c>
      <c r="G950">
        <v>578832.41</v>
      </c>
      <c r="H950" t="s">
        <v>34</v>
      </c>
      <c r="I950" t="s">
        <v>10</v>
      </c>
    </row>
    <row r="951" spans="1:9" x14ac:dyDescent="0.25">
      <c r="A951">
        <v>29</v>
      </c>
      <c r="B951">
        <v>3071.52</v>
      </c>
      <c r="C951">
        <v>163</v>
      </c>
      <c r="D951">
        <v>22.04</v>
      </c>
      <c r="E951">
        <v>1087.28</v>
      </c>
      <c r="F951">
        <v>656.21</v>
      </c>
      <c r="G951">
        <v>514709.76000000001</v>
      </c>
      <c r="H951" t="s">
        <v>35</v>
      </c>
      <c r="I951" t="s">
        <v>10</v>
      </c>
    </row>
    <row r="952" spans="1:9" x14ac:dyDescent="0.25">
      <c r="A952">
        <v>29</v>
      </c>
      <c r="B952">
        <v>1142.93</v>
      </c>
      <c r="C952">
        <v>212.35</v>
      </c>
      <c r="D952">
        <v>8.11</v>
      </c>
      <c r="E952">
        <v>368.45</v>
      </c>
      <c r="F952">
        <v>1625.35</v>
      </c>
      <c r="G952">
        <v>506705.36</v>
      </c>
      <c r="H952" t="s">
        <v>36</v>
      </c>
      <c r="I952" t="s">
        <v>10</v>
      </c>
    </row>
    <row r="953" spans="1:9" x14ac:dyDescent="0.25">
      <c r="A953">
        <v>29</v>
      </c>
      <c r="B953">
        <v>4006.71</v>
      </c>
      <c r="C953">
        <v>190.7</v>
      </c>
      <c r="D953">
        <v>2.17</v>
      </c>
      <c r="E953">
        <v>1656.41</v>
      </c>
      <c r="F953">
        <v>1187.1199999999999</v>
      </c>
      <c r="G953">
        <v>475158.24</v>
      </c>
      <c r="H953" t="s">
        <v>37</v>
      </c>
      <c r="I953" t="s">
        <v>10</v>
      </c>
    </row>
    <row r="954" spans="1:9" x14ac:dyDescent="0.25">
      <c r="A954">
        <v>29</v>
      </c>
      <c r="B954">
        <v>27921.89</v>
      </c>
      <c r="C954">
        <v>341.19</v>
      </c>
      <c r="D954">
        <v>9.08</v>
      </c>
      <c r="E954">
        <v>1673.62</v>
      </c>
      <c r="F954">
        <v>1983.79</v>
      </c>
      <c r="G954">
        <v>518628.42</v>
      </c>
      <c r="H954" t="s">
        <v>39</v>
      </c>
      <c r="I954" t="s">
        <v>10</v>
      </c>
    </row>
    <row r="955" spans="1:9" x14ac:dyDescent="0.25">
      <c r="A955">
        <v>29</v>
      </c>
      <c r="B955">
        <v>1727.05</v>
      </c>
      <c r="C955">
        <v>167.24</v>
      </c>
      <c r="D955">
        <v>0.3</v>
      </c>
      <c r="E955">
        <v>504.22</v>
      </c>
      <c r="F955">
        <v>1175.3699999999999</v>
      </c>
      <c r="G955">
        <v>416881.66</v>
      </c>
      <c r="H955" t="s">
        <v>40</v>
      </c>
      <c r="I955" t="s">
        <v>10</v>
      </c>
    </row>
    <row r="956" spans="1:9" x14ac:dyDescent="0.25">
      <c r="A956">
        <v>29</v>
      </c>
      <c r="B956">
        <v>2436.31</v>
      </c>
      <c r="C956">
        <v>71.53</v>
      </c>
      <c r="D956">
        <v>1.98</v>
      </c>
      <c r="E956">
        <v>1546.95</v>
      </c>
      <c r="F956">
        <v>1061.4000000000001</v>
      </c>
      <c r="G956">
        <v>615026.15</v>
      </c>
      <c r="H956" t="s">
        <v>41</v>
      </c>
      <c r="I956" t="s">
        <v>10</v>
      </c>
    </row>
    <row r="957" spans="1:9" x14ac:dyDescent="0.25">
      <c r="A957">
        <v>29</v>
      </c>
      <c r="B957">
        <v>5937.04</v>
      </c>
      <c r="C957">
        <v>64.33</v>
      </c>
      <c r="D957">
        <v>26.74</v>
      </c>
      <c r="E957">
        <v>1875.2</v>
      </c>
      <c r="F957">
        <v>1385.34</v>
      </c>
      <c r="G957">
        <v>545844.91</v>
      </c>
      <c r="H957" t="s">
        <v>42</v>
      </c>
      <c r="I957" t="s">
        <v>10</v>
      </c>
    </row>
    <row r="958" spans="1:9" x14ac:dyDescent="0.25">
      <c r="A958">
        <v>29</v>
      </c>
      <c r="B958">
        <v>5649.87</v>
      </c>
      <c r="C958">
        <v>89.66</v>
      </c>
      <c r="D958">
        <v>4.8600000000000003</v>
      </c>
      <c r="E958">
        <v>1763.17</v>
      </c>
      <c r="F958">
        <v>4109.45</v>
      </c>
      <c r="G958">
        <v>475127.18</v>
      </c>
      <c r="H958" t="s">
        <v>43</v>
      </c>
      <c r="I958" t="s">
        <v>10</v>
      </c>
    </row>
    <row r="959" spans="1:9" x14ac:dyDescent="0.25">
      <c r="A959">
        <v>29</v>
      </c>
      <c r="B959">
        <v>2956.4</v>
      </c>
      <c r="C959">
        <v>24.91</v>
      </c>
      <c r="D959">
        <v>4.5</v>
      </c>
      <c r="E959">
        <v>345.81</v>
      </c>
      <c r="F959">
        <v>2110.4899999999998</v>
      </c>
      <c r="G959">
        <v>489079.23</v>
      </c>
      <c r="H959" t="s">
        <v>44</v>
      </c>
      <c r="I959" t="s">
        <v>10</v>
      </c>
    </row>
    <row r="960" spans="1:9" x14ac:dyDescent="0.25">
      <c r="A960">
        <v>29</v>
      </c>
      <c r="B960">
        <v>4039.87</v>
      </c>
      <c r="C960">
        <v>7.91</v>
      </c>
      <c r="D960">
        <v>1.98</v>
      </c>
      <c r="E960">
        <v>687.56</v>
      </c>
      <c r="F960">
        <v>3822.63</v>
      </c>
      <c r="G960">
        <v>489674.23</v>
      </c>
      <c r="H960" t="s">
        <v>45</v>
      </c>
      <c r="I960" t="s">
        <v>10</v>
      </c>
    </row>
    <row r="961" spans="1:9" x14ac:dyDescent="0.25">
      <c r="A961">
        <v>30</v>
      </c>
      <c r="B961">
        <v>594.21</v>
      </c>
      <c r="C961">
        <v>1905.66</v>
      </c>
      <c r="D961">
        <v>91.16</v>
      </c>
      <c r="E961">
        <v>4.92</v>
      </c>
      <c r="F961">
        <v>855.1</v>
      </c>
      <c r="G961">
        <v>457030.86</v>
      </c>
      <c r="H961" t="s">
        <v>16</v>
      </c>
      <c r="I961" t="s">
        <v>10</v>
      </c>
    </row>
    <row r="962" spans="1:9" x14ac:dyDescent="0.25">
      <c r="A962">
        <v>30</v>
      </c>
      <c r="B962">
        <v>843.22</v>
      </c>
      <c r="C962">
        <v>2.82</v>
      </c>
      <c r="D962">
        <v>64.81</v>
      </c>
      <c r="E962">
        <v>192.66</v>
      </c>
      <c r="F962">
        <v>2393.21</v>
      </c>
      <c r="G962">
        <v>434080.74</v>
      </c>
      <c r="H962" t="s">
        <v>20</v>
      </c>
      <c r="I962" t="s">
        <v>10</v>
      </c>
    </row>
    <row r="963" spans="1:9" x14ac:dyDescent="0.25">
      <c r="A963">
        <v>30</v>
      </c>
      <c r="B963">
        <v>1080.76</v>
      </c>
      <c r="C963">
        <v>0.02</v>
      </c>
      <c r="D963">
        <v>1.39</v>
      </c>
      <c r="E963">
        <v>63.5</v>
      </c>
      <c r="F963">
        <v>1031.3</v>
      </c>
      <c r="G963">
        <v>438640.61</v>
      </c>
      <c r="H963" t="s">
        <v>23</v>
      </c>
      <c r="I963" t="s">
        <v>10</v>
      </c>
    </row>
    <row r="964" spans="1:9" x14ac:dyDescent="0.25">
      <c r="A964">
        <v>31</v>
      </c>
      <c r="B964">
        <v>25879.08</v>
      </c>
      <c r="C964">
        <v>8716.86</v>
      </c>
      <c r="D964">
        <v>163.33000000000001</v>
      </c>
      <c r="E964">
        <v>3983.24</v>
      </c>
      <c r="F964">
        <v>7898.07</v>
      </c>
      <c r="G964">
        <v>1444783.64</v>
      </c>
      <c r="H964" t="s">
        <v>9</v>
      </c>
      <c r="I964" t="s">
        <v>10</v>
      </c>
    </row>
    <row r="965" spans="1:9" x14ac:dyDescent="0.25">
      <c r="A965">
        <v>31</v>
      </c>
      <c r="B965">
        <v>6756.03</v>
      </c>
      <c r="C965">
        <v>591.76</v>
      </c>
      <c r="D965">
        <v>71.38</v>
      </c>
      <c r="E965">
        <v>462.18</v>
      </c>
      <c r="F965">
        <v>12533.58</v>
      </c>
      <c r="G965">
        <v>1445174.79</v>
      </c>
      <c r="H965" t="s">
        <v>11</v>
      </c>
      <c r="I965" t="s">
        <v>10</v>
      </c>
    </row>
    <row r="966" spans="1:9" x14ac:dyDescent="0.25">
      <c r="A966">
        <v>31</v>
      </c>
      <c r="B966">
        <v>5425.3</v>
      </c>
      <c r="C966">
        <v>96.94</v>
      </c>
      <c r="D966">
        <v>1100.3499999999999</v>
      </c>
      <c r="E966">
        <v>2779.95</v>
      </c>
      <c r="F966">
        <v>24475.38</v>
      </c>
      <c r="G966">
        <v>1388809.43</v>
      </c>
      <c r="H966" t="s">
        <v>12</v>
      </c>
      <c r="I966" t="s">
        <v>10</v>
      </c>
    </row>
    <row r="967" spans="1:9" x14ac:dyDescent="0.25">
      <c r="A967">
        <v>31</v>
      </c>
      <c r="B967">
        <v>2876.83</v>
      </c>
      <c r="C967">
        <v>11.87</v>
      </c>
      <c r="D967">
        <v>471.16</v>
      </c>
      <c r="E967">
        <v>1915.49</v>
      </c>
      <c r="F967">
        <v>11604.37</v>
      </c>
      <c r="G967">
        <v>1556798.94</v>
      </c>
      <c r="H967" t="s">
        <v>13</v>
      </c>
      <c r="I967" t="s">
        <v>10</v>
      </c>
    </row>
    <row r="968" spans="1:9" x14ac:dyDescent="0.25">
      <c r="A968">
        <v>31</v>
      </c>
      <c r="B968">
        <v>1263.97</v>
      </c>
      <c r="C968">
        <v>47</v>
      </c>
      <c r="D968">
        <v>477.99</v>
      </c>
      <c r="E968">
        <v>566.44000000000005</v>
      </c>
      <c r="F968">
        <v>5199.2</v>
      </c>
      <c r="G968">
        <v>1611196.61</v>
      </c>
      <c r="H968" t="s">
        <v>14</v>
      </c>
      <c r="I968" t="s">
        <v>10</v>
      </c>
    </row>
    <row r="969" spans="1:9" x14ac:dyDescent="0.25">
      <c r="A969">
        <v>31</v>
      </c>
      <c r="B969">
        <v>2240.27</v>
      </c>
      <c r="C969">
        <v>18.260000000000002</v>
      </c>
      <c r="D969">
        <v>974.28</v>
      </c>
      <c r="E969">
        <v>86</v>
      </c>
      <c r="F969">
        <v>6207.39</v>
      </c>
      <c r="G969">
        <v>2026176.14</v>
      </c>
      <c r="H969" t="s">
        <v>15</v>
      </c>
      <c r="I969" t="s">
        <v>10</v>
      </c>
    </row>
    <row r="970" spans="1:9" x14ac:dyDescent="0.25">
      <c r="A970">
        <v>31</v>
      </c>
      <c r="B970">
        <v>6105.78</v>
      </c>
      <c r="C970">
        <v>25953.41</v>
      </c>
      <c r="D970">
        <v>91.69</v>
      </c>
      <c r="E970">
        <v>1254.5999999999999</v>
      </c>
      <c r="F970">
        <v>6256.02</v>
      </c>
      <c r="G970">
        <v>1401232.52</v>
      </c>
      <c r="H970" t="s">
        <v>16</v>
      </c>
      <c r="I970" t="s">
        <v>10</v>
      </c>
    </row>
    <row r="971" spans="1:9" x14ac:dyDescent="0.25">
      <c r="A971">
        <v>31</v>
      </c>
      <c r="B971">
        <v>4371.53</v>
      </c>
      <c r="C971">
        <v>14136.14</v>
      </c>
      <c r="D971">
        <v>54.52</v>
      </c>
      <c r="E971">
        <v>719.85</v>
      </c>
      <c r="F971">
        <v>3942.03</v>
      </c>
      <c r="G971">
        <v>1377485.12</v>
      </c>
      <c r="H971" t="s">
        <v>17</v>
      </c>
      <c r="I971" t="s">
        <v>10</v>
      </c>
    </row>
    <row r="972" spans="1:9" x14ac:dyDescent="0.25">
      <c r="A972">
        <v>31</v>
      </c>
      <c r="B972">
        <v>3918.1</v>
      </c>
      <c r="C972">
        <v>2626.22</v>
      </c>
      <c r="D972">
        <v>74.41</v>
      </c>
      <c r="E972">
        <v>167.56</v>
      </c>
      <c r="F972">
        <v>3302.94</v>
      </c>
      <c r="G972">
        <v>1372504.9</v>
      </c>
      <c r="H972" t="s">
        <v>18</v>
      </c>
      <c r="I972" t="s">
        <v>10</v>
      </c>
    </row>
    <row r="973" spans="1:9" x14ac:dyDescent="0.25">
      <c r="A973">
        <v>31</v>
      </c>
      <c r="B973">
        <v>2391.52</v>
      </c>
      <c r="C973">
        <v>1189.6099999999999</v>
      </c>
      <c r="D973">
        <v>50.82</v>
      </c>
      <c r="E973">
        <v>313.76</v>
      </c>
      <c r="F973">
        <v>4791.34</v>
      </c>
      <c r="G973">
        <v>1259941.48</v>
      </c>
      <c r="H973" t="s">
        <v>19</v>
      </c>
      <c r="I973" t="s">
        <v>10</v>
      </c>
    </row>
    <row r="974" spans="1:9" x14ac:dyDescent="0.25">
      <c r="A974">
        <v>31</v>
      </c>
      <c r="B974">
        <v>60394.73</v>
      </c>
      <c r="C974">
        <v>2578.65</v>
      </c>
      <c r="D974">
        <v>128.54</v>
      </c>
      <c r="E974">
        <v>33529.14</v>
      </c>
      <c r="F974">
        <v>7737.46</v>
      </c>
      <c r="G974">
        <v>1391479.91</v>
      </c>
      <c r="H974" t="s">
        <v>20</v>
      </c>
      <c r="I974" t="s">
        <v>10</v>
      </c>
    </row>
    <row r="975" spans="1:9" x14ac:dyDescent="0.25">
      <c r="A975">
        <v>31</v>
      </c>
      <c r="B975">
        <v>13158.2</v>
      </c>
      <c r="C975">
        <v>6689.78</v>
      </c>
      <c r="D975">
        <v>10.34</v>
      </c>
      <c r="E975">
        <v>6529.43</v>
      </c>
      <c r="F975">
        <v>7435.73</v>
      </c>
      <c r="G975">
        <v>1570813.52</v>
      </c>
      <c r="H975" t="s">
        <v>21</v>
      </c>
      <c r="I975" t="s">
        <v>10</v>
      </c>
    </row>
    <row r="976" spans="1:9" x14ac:dyDescent="0.25">
      <c r="A976">
        <v>31</v>
      </c>
      <c r="B976">
        <v>12329.67</v>
      </c>
      <c r="C976">
        <v>4657.57</v>
      </c>
      <c r="D976">
        <v>5.3</v>
      </c>
      <c r="E976">
        <v>1538.63</v>
      </c>
      <c r="F976">
        <v>5781.58</v>
      </c>
      <c r="G976">
        <v>1392543.37</v>
      </c>
      <c r="H976" t="s">
        <v>22</v>
      </c>
      <c r="I976" t="s">
        <v>10</v>
      </c>
    </row>
    <row r="977" spans="1:9" x14ac:dyDescent="0.25">
      <c r="A977">
        <v>31</v>
      </c>
      <c r="B977">
        <v>21236.34</v>
      </c>
      <c r="C977">
        <v>1039.56</v>
      </c>
      <c r="D977">
        <v>26.38</v>
      </c>
      <c r="E977">
        <v>11668.85</v>
      </c>
      <c r="F977">
        <v>7948.31</v>
      </c>
      <c r="G977">
        <v>1427881.22</v>
      </c>
      <c r="H977" t="s">
        <v>23</v>
      </c>
      <c r="I977" t="s">
        <v>10</v>
      </c>
    </row>
    <row r="978" spans="1:9" x14ac:dyDescent="0.25">
      <c r="A978">
        <v>31</v>
      </c>
      <c r="B978">
        <v>6284.13</v>
      </c>
      <c r="C978">
        <v>768.91</v>
      </c>
      <c r="D978">
        <v>2.69</v>
      </c>
      <c r="E978">
        <v>1051.1300000000001</v>
      </c>
      <c r="F978">
        <v>8527.3799999999992</v>
      </c>
      <c r="G978">
        <v>1439034.86</v>
      </c>
      <c r="H978" t="s">
        <v>24</v>
      </c>
      <c r="I978" t="s">
        <v>10</v>
      </c>
    </row>
    <row r="979" spans="1:9" x14ac:dyDescent="0.25">
      <c r="A979">
        <v>31</v>
      </c>
      <c r="B979">
        <v>6738.65</v>
      </c>
      <c r="C979">
        <v>801.74</v>
      </c>
      <c r="D979">
        <v>8.1300000000000008</v>
      </c>
      <c r="E979">
        <v>2047.38</v>
      </c>
      <c r="F979">
        <v>7905.67</v>
      </c>
      <c r="G979">
        <v>1481728.13</v>
      </c>
      <c r="H979" t="s">
        <v>25</v>
      </c>
      <c r="I979" t="s">
        <v>10</v>
      </c>
    </row>
    <row r="980" spans="1:9" x14ac:dyDescent="0.25">
      <c r="A980">
        <v>31</v>
      </c>
      <c r="B980">
        <v>4783</v>
      </c>
      <c r="C980">
        <v>70.510000000000005</v>
      </c>
      <c r="D980">
        <v>2.38</v>
      </c>
      <c r="E980">
        <v>837.58</v>
      </c>
      <c r="F980">
        <v>6900.79</v>
      </c>
      <c r="G980">
        <v>1365824.97</v>
      </c>
      <c r="H980" t="s">
        <v>26</v>
      </c>
      <c r="I980" t="s">
        <v>10</v>
      </c>
    </row>
    <row r="981" spans="1:9" x14ac:dyDescent="0.25">
      <c r="A981">
        <v>31</v>
      </c>
      <c r="B981">
        <v>9546.49</v>
      </c>
      <c r="C981">
        <v>584.62</v>
      </c>
      <c r="D981">
        <v>-1</v>
      </c>
      <c r="E981">
        <v>1334.23</v>
      </c>
      <c r="F981">
        <v>3691.1</v>
      </c>
      <c r="G981">
        <v>1318854.22</v>
      </c>
      <c r="H981" t="s">
        <v>27</v>
      </c>
      <c r="I981" t="s">
        <v>10</v>
      </c>
    </row>
    <row r="982" spans="1:9" x14ac:dyDescent="0.25">
      <c r="A982">
        <v>31</v>
      </c>
      <c r="B982">
        <v>12625.17</v>
      </c>
      <c r="C982">
        <v>399</v>
      </c>
      <c r="D982">
        <v>21.86</v>
      </c>
      <c r="E982">
        <v>3623.01</v>
      </c>
      <c r="F982">
        <v>16629.099999999999</v>
      </c>
      <c r="G982">
        <v>1496169.81</v>
      </c>
      <c r="H982" t="s">
        <v>47</v>
      </c>
      <c r="I982" t="s">
        <v>10</v>
      </c>
    </row>
    <row r="983" spans="1:9" x14ac:dyDescent="0.25">
      <c r="A983">
        <v>31</v>
      </c>
      <c r="B983">
        <v>6352.11</v>
      </c>
      <c r="C983">
        <v>4720.6499999999996</v>
      </c>
      <c r="D983">
        <v>13.89</v>
      </c>
      <c r="E983">
        <v>1482.03</v>
      </c>
      <c r="F983">
        <v>3076.8</v>
      </c>
      <c r="G983">
        <v>1407842.91</v>
      </c>
      <c r="H983" t="s">
        <v>28</v>
      </c>
      <c r="I983" t="s">
        <v>10</v>
      </c>
    </row>
    <row r="984" spans="1:9" x14ac:dyDescent="0.25">
      <c r="A984">
        <v>31</v>
      </c>
      <c r="B984">
        <v>8373.31</v>
      </c>
      <c r="C984">
        <v>645.86</v>
      </c>
      <c r="D984">
        <v>16.05</v>
      </c>
      <c r="E984">
        <v>311.94</v>
      </c>
      <c r="F984">
        <v>7709.86</v>
      </c>
      <c r="G984">
        <v>1407036.59</v>
      </c>
      <c r="H984" t="s">
        <v>29</v>
      </c>
      <c r="I984" t="s">
        <v>10</v>
      </c>
    </row>
    <row r="985" spans="1:9" x14ac:dyDescent="0.25">
      <c r="A985">
        <v>31</v>
      </c>
      <c r="B985">
        <v>2973.44</v>
      </c>
      <c r="C985">
        <v>-0.91</v>
      </c>
      <c r="D985">
        <v>10.16</v>
      </c>
      <c r="E985">
        <v>542.5</v>
      </c>
      <c r="F985">
        <v>9196.82</v>
      </c>
      <c r="G985">
        <v>1311352.25</v>
      </c>
      <c r="H985" t="s">
        <v>48</v>
      </c>
      <c r="I985" t="s">
        <v>10</v>
      </c>
    </row>
    <row r="986" spans="1:9" x14ac:dyDescent="0.25">
      <c r="A986">
        <v>31</v>
      </c>
      <c r="B986">
        <v>6139.82</v>
      </c>
      <c r="C986">
        <v>26</v>
      </c>
      <c r="D986">
        <v>4.33</v>
      </c>
      <c r="E986">
        <v>3613.14</v>
      </c>
      <c r="F986">
        <v>8954</v>
      </c>
      <c r="G986">
        <v>1394065.76</v>
      </c>
      <c r="H986" t="s">
        <v>33</v>
      </c>
      <c r="I986" t="s">
        <v>10</v>
      </c>
    </row>
    <row r="987" spans="1:9" x14ac:dyDescent="0.25">
      <c r="A987">
        <v>31</v>
      </c>
      <c r="B987">
        <v>6801.13</v>
      </c>
      <c r="C987">
        <v>1.95</v>
      </c>
      <c r="D987">
        <v>36.15</v>
      </c>
      <c r="E987">
        <v>3120.41</v>
      </c>
      <c r="F987">
        <v>3975.98</v>
      </c>
      <c r="G987">
        <v>1458059.42</v>
      </c>
      <c r="H987" t="s">
        <v>34</v>
      </c>
      <c r="I987" t="s">
        <v>10</v>
      </c>
    </row>
    <row r="988" spans="1:9" x14ac:dyDescent="0.25">
      <c r="A988">
        <v>31</v>
      </c>
      <c r="B988">
        <v>7013.13</v>
      </c>
      <c r="C988">
        <v>2.1</v>
      </c>
      <c r="D988">
        <v>29.35</v>
      </c>
      <c r="E988">
        <v>3542.2</v>
      </c>
      <c r="F988">
        <v>10462.74</v>
      </c>
      <c r="G988">
        <v>1374301.34</v>
      </c>
      <c r="H988" t="s">
        <v>35</v>
      </c>
      <c r="I988" t="s">
        <v>10</v>
      </c>
    </row>
    <row r="989" spans="1:9" x14ac:dyDescent="0.25">
      <c r="A989">
        <v>31</v>
      </c>
      <c r="B989">
        <v>2331.17</v>
      </c>
      <c r="C989">
        <v>10.59</v>
      </c>
      <c r="D989">
        <v>13.74</v>
      </c>
      <c r="E989">
        <v>2475.94</v>
      </c>
      <c r="F989">
        <v>5588.47</v>
      </c>
      <c r="G989">
        <v>1392395.2</v>
      </c>
      <c r="H989" t="s">
        <v>36</v>
      </c>
      <c r="I989" t="s">
        <v>10</v>
      </c>
    </row>
    <row r="990" spans="1:9" x14ac:dyDescent="0.25">
      <c r="A990">
        <v>31</v>
      </c>
      <c r="B990">
        <v>6694.25</v>
      </c>
      <c r="C990">
        <v>35.94</v>
      </c>
      <c r="D990">
        <v>7.2</v>
      </c>
      <c r="E990">
        <v>8201.2199999999993</v>
      </c>
      <c r="F990">
        <v>11721.11</v>
      </c>
      <c r="G990">
        <v>1303732.3600000001</v>
      </c>
      <c r="H990" t="s">
        <v>37</v>
      </c>
      <c r="I990" t="s">
        <v>10</v>
      </c>
    </row>
    <row r="991" spans="1:9" x14ac:dyDescent="0.25">
      <c r="A991">
        <v>31</v>
      </c>
      <c r="B991">
        <v>22694.34</v>
      </c>
      <c r="C991">
        <v>15.96</v>
      </c>
      <c r="D991">
        <v>76.19</v>
      </c>
      <c r="E991">
        <v>14090.47</v>
      </c>
      <c r="F991">
        <v>8759.6299999999992</v>
      </c>
      <c r="G991">
        <v>1390174.63</v>
      </c>
      <c r="H991" t="s">
        <v>38</v>
      </c>
      <c r="I991" t="s">
        <v>10</v>
      </c>
    </row>
    <row r="992" spans="1:9" x14ac:dyDescent="0.25">
      <c r="A992">
        <v>31</v>
      </c>
      <c r="B992">
        <v>15098.61</v>
      </c>
      <c r="C992">
        <v>18.96</v>
      </c>
      <c r="D992">
        <v>57.04</v>
      </c>
      <c r="E992">
        <v>4709.17</v>
      </c>
      <c r="F992">
        <v>6169.55</v>
      </c>
      <c r="G992">
        <v>1386472.59</v>
      </c>
      <c r="H992" t="s">
        <v>39</v>
      </c>
      <c r="I992" t="s">
        <v>10</v>
      </c>
    </row>
    <row r="993" spans="1:9" x14ac:dyDescent="0.25">
      <c r="A993">
        <v>31</v>
      </c>
      <c r="B993">
        <v>2920.56</v>
      </c>
      <c r="C993">
        <v>40.96</v>
      </c>
      <c r="D993">
        <v>0.01</v>
      </c>
      <c r="E993">
        <v>3529.36</v>
      </c>
      <c r="F993">
        <v>4049.09</v>
      </c>
      <c r="G993">
        <v>1410181.7</v>
      </c>
      <c r="H993" t="s">
        <v>40</v>
      </c>
      <c r="I993" t="s">
        <v>10</v>
      </c>
    </row>
    <row r="994" spans="1:9" x14ac:dyDescent="0.25">
      <c r="A994">
        <v>31</v>
      </c>
      <c r="B994">
        <v>6690.73</v>
      </c>
      <c r="C994">
        <v>25.88</v>
      </c>
      <c r="D994">
        <v>0.01</v>
      </c>
      <c r="E994">
        <v>4768.97</v>
      </c>
      <c r="F994">
        <v>7329.68</v>
      </c>
      <c r="G994">
        <v>1379783.21</v>
      </c>
      <c r="H994" t="s">
        <v>41</v>
      </c>
      <c r="I994" t="s">
        <v>10</v>
      </c>
    </row>
    <row r="995" spans="1:9" x14ac:dyDescent="0.25">
      <c r="A995">
        <v>31</v>
      </c>
      <c r="B995">
        <v>20970.7</v>
      </c>
      <c r="C995">
        <v>27.94</v>
      </c>
      <c r="D995">
        <v>79.400000000000006</v>
      </c>
      <c r="E995">
        <v>8977.02</v>
      </c>
      <c r="F995">
        <v>17926.84</v>
      </c>
      <c r="G995">
        <v>1373651.49</v>
      </c>
      <c r="H995" t="s">
        <v>42</v>
      </c>
      <c r="I995" t="s">
        <v>10</v>
      </c>
    </row>
    <row r="996" spans="1:9" x14ac:dyDescent="0.25">
      <c r="A996">
        <v>31</v>
      </c>
      <c r="B996">
        <v>11871.81</v>
      </c>
      <c r="C996">
        <v>11.76</v>
      </c>
      <c r="D996">
        <v>112.13</v>
      </c>
      <c r="E996">
        <v>1166.3499999999999</v>
      </c>
      <c r="F996">
        <v>6254.74</v>
      </c>
      <c r="G996">
        <v>1327705.44</v>
      </c>
      <c r="H996" t="s">
        <v>43</v>
      </c>
      <c r="I996" t="s">
        <v>10</v>
      </c>
    </row>
    <row r="997" spans="1:9" x14ac:dyDescent="0.25">
      <c r="A997">
        <v>31</v>
      </c>
      <c r="B997">
        <v>9618.5300000000007</v>
      </c>
      <c r="C997">
        <v>65.819999999999993</v>
      </c>
      <c r="D997">
        <v>21.48</v>
      </c>
      <c r="E997">
        <v>1203.78</v>
      </c>
      <c r="F997">
        <v>13987.79</v>
      </c>
      <c r="G997">
        <v>1373064.87</v>
      </c>
      <c r="H997" t="s">
        <v>44</v>
      </c>
      <c r="I997" t="s">
        <v>10</v>
      </c>
    </row>
    <row r="998" spans="1:9" x14ac:dyDescent="0.25">
      <c r="A998">
        <v>31</v>
      </c>
      <c r="B998">
        <v>6570.37</v>
      </c>
      <c r="C998">
        <v>16.73</v>
      </c>
      <c r="D998">
        <v>0.15</v>
      </c>
      <c r="E998">
        <v>354.35</v>
      </c>
      <c r="F998">
        <v>7577.57</v>
      </c>
      <c r="G998">
        <v>1279080.58</v>
      </c>
      <c r="H998" t="s">
        <v>45</v>
      </c>
      <c r="I998" t="s">
        <v>10</v>
      </c>
    </row>
    <row r="999" spans="1:9" x14ac:dyDescent="0.25">
      <c r="A999">
        <v>31</v>
      </c>
      <c r="B999">
        <v>10768.84</v>
      </c>
      <c r="C999">
        <v>50.54</v>
      </c>
      <c r="D999">
        <v>104.5</v>
      </c>
      <c r="E999">
        <v>345.37</v>
      </c>
      <c r="F999">
        <v>6629.51</v>
      </c>
      <c r="G999">
        <v>1340232.55</v>
      </c>
      <c r="H999" t="s">
        <v>46</v>
      </c>
      <c r="I999" t="s">
        <v>10</v>
      </c>
    </row>
    <row r="1000" spans="1:9" x14ac:dyDescent="0.25">
      <c r="A1000">
        <v>32</v>
      </c>
      <c r="B1000">
        <v>21104.84</v>
      </c>
      <c r="C1000">
        <v>7842.47</v>
      </c>
      <c r="D1000">
        <v>47.56</v>
      </c>
      <c r="E1000">
        <v>3908.03</v>
      </c>
      <c r="F1000">
        <v>4246.8599999999997</v>
      </c>
      <c r="G1000">
        <v>1182733</v>
      </c>
      <c r="H1000" t="s">
        <v>9</v>
      </c>
      <c r="I1000" t="s">
        <v>10</v>
      </c>
    </row>
    <row r="1001" spans="1:9" x14ac:dyDescent="0.25">
      <c r="A1001">
        <v>32</v>
      </c>
      <c r="B1001">
        <v>4971.2299999999996</v>
      </c>
      <c r="C1001">
        <v>662.96</v>
      </c>
      <c r="D1001">
        <v>48.08</v>
      </c>
      <c r="E1001">
        <v>556.42999999999995</v>
      </c>
      <c r="F1001">
        <v>6452.61</v>
      </c>
      <c r="G1001">
        <v>1181651.55</v>
      </c>
      <c r="H1001" t="s">
        <v>11</v>
      </c>
      <c r="I1001" t="s">
        <v>10</v>
      </c>
    </row>
    <row r="1002" spans="1:9" x14ac:dyDescent="0.25">
      <c r="A1002">
        <v>32</v>
      </c>
      <c r="B1002">
        <v>5261.51</v>
      </c>
      <c r="C1002">
        <v>65</v>
      </c>
      <c r="D1002">
        <v>1075.8599999999999</v>
      </c>
      <c r="E1002">
        <v>4742.55</v>
      </c>
      <c r="F1002">
        <v>25961.21</v>
      </c>
      <c r="G1002">
        <v>1179773.8799999999</v>
      </c>
      <c r="H1002" t="s">
        <v>12</v>
      </c>
      <c r="I1002" t="s">
        <v>10</v>
      </c>
    </row>
    <row r="1003" spans="1:9" x14ac:dyDescent="0.25">
      <c r="A1003">
        <v>32</v>
      </c>
      <c r="B1003">
        <v>6397.72</v>
      </c>
      <c r="C1003">
        <v>63</v>
      </c>
      <c r="D1003">
        <v>303.02</v>
      </c>
      <c r="E1003">
        <v>2813.68</v>
      </c>
      <c r="F1003">
        <v>9856.66</v>
      </c>
      <c r="G1003">
        <v>1415746.91</v>
      </c>
      <c r="H1003" t="s">
        <v>13</v>
      </c>
      <c r="I1003" t="s">
        <v>10</v>
      </c>
    </row>
    <row r="1004" spans="1:9" x14ac:dyDescent="0.25">
      <c r="A1004">
        <v>32</v>
      </c>
      <c r="B1004">
        <v>5519.01</v>
      </c>
      <c r="C1004">
        <v>79</v>
      </c>
      <c r="D1004">
        <v>572.44000000000005</v>
      </c>
      <c r="E1004">
        <v>493.58</v>
      </c>
      <c r="F1004">
        <v>4074.52</v>
      </c>
      <c r="G1004">
        <v>1556017.91</v>
      </c>
      <c r="H1004" t="s">
        <v>14</v>
      </c>
      <c r="I1004" t="s">
        <v>10</v>
      </c>
    </row>
    <row r="1005" spans="1:9" x14ac:dyDescent="0.25">
      <c r="A1005">
        <v>32</v>
      </c>
      <c r="B1005">
        <v>1211.6199999999999</v>
      </c>
      <c r="C1005">
        <v>10.3</v>
      </c>
      <c r="D1005">
        <v>1255.26</v>
      </c>
      <c r="E1005">
        <v>33</v>
      </c>
      <c r="F1005">
        <v>4932.34</v>
      </c>
      <c r="G1005">
        <v>1959526.96</v>
      </c>
      <c r="H1005" t="s">
        <v>15</v>
      </c>
      <c r="I1005" t="s">
        <v>10</v>
      </c>
    </row>
    <row r="1006" spans="1:9" x14ac:dyDescent="0.25">
      <c r="A1006">
        <v>32</v>
      </c>
      <c r="B1006">
        <v>4323.2700000000004</v>
      </c>
      <c r="C1006">
        <v>33209.839999999997</v>
      </c>
      <c r="D1006">
        <v>208.29</v>
      </c>
      <c r="E1006">
        <v>1848.9</v>
      </c>
      <c r="F1006">
        <v>6197.53</v>
      </c>
      <c r="G1006">
        <v>1099937.25</v>
      </c>
      <c r="H1006" t="s">
        <v>16</v>
      </c>
      <c r="I1006" t="s">
        <v>10</v>
      </c>
    </row>
    <row r="1007" spans="1:9" x14ac:dyDescent="0.25">
      <c r="A1007">
        <v>32</v>
      </c>
      <c r="B1007">
        <v>2682.32</v>
      </c>
      <c r="C1007">
        <v>14928.54</v>
      </c>
      <c r="D1007">
        <v>211.06</v>
      </c>
      <c r="E1007">
        <v>1049.44</v>
      </c>
      <c r="F1007">
        <v>3137.59</v>
      </c>
      <c r="G1007">
        <v>1071598.3600000001</v>
      </c>
      <c r="H1007" t="s">
        <v>17</v>
      </c>
      <c r="I1007" t="s">
        <v>10</v>
      </c>
    </row>
    <row r="1008" spans="1:9" x14ac:dyDescent="0.25">
      <c r="A1008">
        <v>32</v>
      </c>
      <c r="B1008">
        <v>1856.91</v>
      </c>
      <c r="C1008">
        <v>6229.68</v>
      </c>
      <c r="D1008">
        <v>214.77</v>
      </c>
      <c r="E1008">
        <v>887.78</v>
      </c>
      <c r="F1008">
        <v>5684.68</v>
      </c>
      <c r="G1008">
        <v>1080012.04</v>
      </c>
      <c r="H1008" t="s">
        <v>18</v>
      </c>
      <c r="I1008" t="s">
        <v>10</v>
      </c>
    </row>
    <row r="1009" spans="1:9" x14ac:dyDescent="0.25">
      <c r="A1009">
        <v>32</v>
      </c>
      <c r="B1009">
        <v>1212.68</v>
      </c>
      <c r="C1009">
        <v>2986.04</v>
      </c>
      <c r="D1009">
        <v>177.27</v>
      </c>
      <c r="E1009">
        <v>69.87</v>
      </c>
      <c r="F1009">
        <v>2324.48</v>
      </c>
      <c r="G1009">
        <v>1051864.6000000001</v>
      </c>
      <c r="H1009" t="s">
        <v>19</v>
      </c>
      <c r="I1009" t="s">
        <v>10</v>
      </c>
    </row>
    <row r="1010" spans="1:9" x14ac:dyDescent="0.25">
      <c r="A1010">
        <v>32</v>
      </c>
      <c r="B1010">
        <v>31506.240000000002</v>
      </c>
      <c r="C1010">
        <v>4740.74</v>
      </c>
      <c r="D1010">
        <v>306.02999999999997</v>
      </c>
      <c r="E1010">
        <v>42702.46</v>
      </c>
      <c r="F1010">
        <v>7920.93</v>
      </c>
      <c r="G1010">
        <v>1156826.31</v>
      </c>
      <c r="H1010" t="s">
        <v>20</v>
      </c>
      <c r="I1010" t="s">
        <v>10</v>
      </c>
    </row>
    <row r="1011" spans="1:9" x14ac:dyDescent="0.25">
      <c r="A1011">
        <v>32</v>
      </c>
      <c r="B1011">
        <v>9434.94</v>
      </c>
      <c r="C1011">
        <v>12371.88</v>
      </c>
      <c r="D1011">
        <v>39.200000000000003</v>
      </c>
      <c r="E1011">
        <v>5880.54</v>
      </c>
      <c r="F1011">
        <v>7373.13</v>
      </c>
      <c r="G1011">
        <v>1243812.5900000001</v>
      </c>
      <c r="H1011" t="s">
        <v>21</v>
      </c>
      <c r="I1011" t="s">
        <v>10</v>
      </c>
    </row>
    <row r="1012" spans="1:9" x14ac:dyDescent="0.25">
      <c r="A1012">
        <v>32</v>
      </c>
      <c r="B1012">
        <v>18765.64</v>
      </c>
      <c r="C1012">
        <v>7738.97</v>
      </c>
      <c r="D1012">
        <v>7.6</v>
      </c>
      <c r="E1012">
        <v>8914.56</v>
      </c>
      <c r="F1012">
        <v>6028.36</v>
      </c>
      <c r="G1012">
        <v>1091822.72</v>
      </c>
      <c r="H1012" t="s">
        <v>22</v>
      </c>
      <c r="I1012" t="s">
        <v>10</v>
      </c>
    </row>
    <row r="1013" spans="1:9" x14ac:dyDescent="0.25">
      <c r="A1013">
        <v>32</v>
      </c>
      <c r="B1013">
        <v>11929.81</v>
      </c>
      <c r="C1013">
        <v>4330.7</v>
      </c>
      <c r="D1013">
        <v>10.1</v>
      </c>
      <c r="E1013">
        <v>14296.7</v>
      </c>
      <c r="F1013">
        <v>2785.63</v>
      </c>
      <c r="G1013">
        <v>1153332.8899999999</v>
      </c>
      <c r="H1013" t="s">
        <v>23</v>
      </c>
      <c r="I1013" t="s">
        <v>10</v>
      </c>
    </row>
    <row r="1014" spans="1:9" x14ac:dyDescent="0.25">
      <c r="A1014">
        <v>32</v>
      </c>
      <c r="B1014">
        <v>16322.3</v>
      </c>
      <c r="C1014">
        <v>1206.5</v>
      </c>
      <c r="D1014">
        <v>4.97</v>
      </c>
      <c r="E1014">
        <v>17697.900000000001</v>
      </c>
      <c r="F1014">
        <v>4305.3599999999997</v>
      </c>
      <c r="G1014">
        <v>1124537.97</v>
      </c>
      <c r="H1014" t="s">
        <v>24</v>
      </c>
      <c r="I1014" t="s">
        <v>10</v>
      </c>
    </row>
    <row r="1015" spans="1:9" x14ac:dyDescent="0.25">
      <c r="A1015">
        <v>32</v>
      </c>
      <c r="B1015">
        <v>4050.92</v>
      </c>
      <c r="C1015">
        <v>207.8</v>
      </c>
      <c r="D1015">
        <v>1.19</v>
      </c>
      <c r="E1015">
        <v>72.650000000000006</v>
      </c>
      <c r="F1015">
        <v>1741.07</v>
      </c>
      <c r="G1015">
        <v>1138101.18</v>
      </c>
      <c r="H1015" t="s">
        <v>25</v>
      </c>
      <c r="I1015" t="s">
        <v>10</v>
      </c>
    </row>
    <row r="1016" spans="1:9" x14ac:dyDescent="0.25">
      <c r="A1016">
        <v>32</v>
      </c>
      <c r="B1016">
        <v>6403.49</v>
      </c>
      <c r="C1016">
        <v>147.83000000000001</v>
      </c>
      <c r="D1016">
        <v>4.54</v>
      </c>
      <c r="E1016">
        <v>3324.67</v>
      </c>
      <c r="F1016">
        <v>3312.99</v>
      </c>
      <c r="G1016">
        <v>1146632.46</v>
      </c>
      <c r="H1016" t="s">
        <v>26</v>
      </c>
      <c r="I1016" t="s">
        <v>10</v>
      </c>
    </row>
    <row r="1017" spans="1:9" x14ac:dyDescent="0.25">
      <c r="A1017">
        <v>32</v>
      </c>
      <c r="B1017">
        <v>10428.620000000001</v>
      </c>
      <c r="C1017">
        <v>144.83000000000001</v>
      </c>
      <c r="D1017">
        <v>7.84</v>
      </c>
      <c r="E1017">
        <v>1505.63</v>
      </c>
      <c r="F1017">
        <v>3306.98</v>
      </c>
      <c r="G1017">
        <v>1108686.8700000001</v>
      </c>
      <c r="H1017" t="s">
        <v>27</v>
      </c>
      <c r="I1017" t="s">
        <v>10</v>
      </c>
    </row>
    <row r="1018" spans="1:9" x14ac:dyDescent="0.25">
      <c r="A1018">
        <v>32</v>
      </c>
      <c r="B1018">
        <v>5599.64</v>
      </c>
      <c r="C1018">
        <v>5969.12</v>
      </c>
      <c r="D1018">
        <v>25.75</v>
      </c>
      <c r="E1018">
        <v>1440.58</v>
      </c>
      <c r="F1018">
        <v>4523.3100000000004</v>
      </c>
      <c r="G1018">
        <v>1171834.47</v>
      </c>
      <c r="H1018" t="s">
        <v>28</v>
      </c>
      <c r="I1018" t="s">
        <v>10</v>
      </c>
    </row>
    <row r="1019" spans="1:9" x14ac:dyDescent="0.25">
      <c r="A1019">
        <v>32</v>
      </c>
      <c r="B1019">
        <v>7666.76</v>
      </c>
      <c r="C1019">
        <v>2726.52</v>
      </c>
      <c r="D1019">
        <v>30.46</v>
      </c>
      <c r="E1019">
        <v>1330.36</v>
      </c>
      <c r="F1019">
        <v>2578.3000000000002</v>
      </c>
      <c r="G1019">
        <v>1121405.9099999999</v>
      </c>
      <c r="H1019" t="s">
        <v>29</v>
      </c>
      <c r="I1019" t="s">
        <v>10</v>
      </c>
    </row>
    <row r="1020" spans="1:9" x14ac:dyDescent="0.25">
      <c r="A1020">
        <v>32</v>
      </c>
      <c r="B1020">
        <v>4162.67</v>
      </c>
      <c r="C1020">
        <v>126.71</v>
      </c>
      <c r="D1020">
        <v>45.62</v>
      </c>
      <c r="E1020">
        <v>382.41</v>
      </c>
      <c r="F1020">
        <v>2146.94</v>
      </c>
      <c r="G1020">
        <v>1126962.44</v>
      </c>
      <c r="H1020" t="s">
        <v>48</v>
      </c>
      <c r="I1020" t="s">
        <v>10</v>
      </c>
    </row>
    <row r="1021" spans="1:9" x14ac:dyDescent="0.25">
      <c r="A1021">
        <v>32</v>
      </c>
      <c r="B1021">
        <v>8570.33</v>
      </c>
      <c r="C1021">
        <v>55</v>
      </c>
      <c r="D1021">
        <v>181.13</v>
      </c>
      <c r="E1021">
        <v>669.55</v>
      </c>
      <c r="F1021">
        <v>2634.77</v>
      </c>
      <c r="G1021">
        <v>1157557.79</v>
      </c>
      <c r="H1021" t="s">
        <v>30</v>
      </c>
      <c r="I1021" t="s">
        <v>10</v>
      </c>
    </row>
    <row r="1022" spans="1:9" x14ac:dyDescent="0.25">
      <c r="A1022">
        <v>32</v>
      </c>
      <c r="B1022">
        <v>8483.84</v>
      </c>
      <c r="C1022">
        <v>361.8</v>
      </c>
      <c r="D1022">
        <v>77.989999999999995</v>
      </c>
      <c r="E1022">
        <v>1640</v>
      </c>
      <c r="F1022">
        <v>6841.59</v>
      </c>
      <c r="G1022">
        <v>1246322.44</v>
      </c>
      <c r="H1022" t="s">
        <v>31</v>
      </c>
      <c r="I1022" t="s">
        <v>10</v>
      </c>
    </row>
    <row r="1023" spans="1:9" x14ac:dyDescent="0.25">
      <c r="A1023">
        <v>32</v>
      </c>
      <c r="B1023">
        <v>4642.5600000000004</v>
      </c>
      <c r="C1023">
        <v>414.3</v>
      </c>
      <c r="D1023">
        <v>0.01</v>
      </c>
      <c r="E1023">
        <v>989.08</v>
      </c>
      <c r="F1023">
        <v>4381.8</v>
      </c>
      <c r="G1023">
        <v>1234759.54</v>
      </c>
      <c r="H1023" t="s">
        <v>32</v>
      </c>
      <c r="I1023" t="s">
        <v>10</v>
      </c>
    </row>
    <row r="1024" spans="1:9" x14ac:dyDescent="0.25">
      <c r="A1024">
        <v>32</v>
      </c>
      <c r="B1024">
        <v>7803.3</v>
      </c>
      <c r="C1024">
        <v>609.25</v>
      </c>
      <c r="D1024">
        <v>3.05</v>
      </c>
      <c r="E1024">
        <v>4800.5</v>
      </c>
      <c r="F1024">
        <v>15323.92</v>
      </c>
      <c r="G1024">
        <v>1196880.1100000001</v>
      </c>
      <c r="H1024" t="s">
        <v>33</v>
      </c>
      <c r="I1024" t="s">
        <v>10</v>
      </c>
    </row>
    <row r="1025" spans="1:9" x14ac:dyDescent="0.25">
      <c r="A1025">
        <v>32</v>
      </c>
      <c r="B1025">
        <v>6157.85</v>
      </c>
      <c r="C1025">
        <v>472.3</v>
      </c>
      <c r="D1025">
        <v>28.64</v>
      </c>
      <c r="E1025">
        <v>3908.86</v>
      </c>
      <c r="F1025">
        <v>6007.28</v>
      </c>
      <c r="G1025">
        <v>1214183.97</v>
      </c>
      <c r="H1025" t="s">
        <v>34</v>
      </c>
      <c r="I1025" t="s">
        <v>10</v>
      </c>
    </row>
    <row r="1026" spans="1:9" x14ac:dyDescent="0.25">
      <c r="A1026">
        <v>32</v>
      </c>
      <c r="B1026">
        <v>7111.33</v>
      </c>
      <c r="C1026">
        <v>508.95</v>
      </c>
      <c r="D1026">
        <v>1.05</v>
      </c>
      <c r="E1026">
        <v>1494.84</v>
      </c>
      <c r="F1026">
        <v>8154.1</v>
      </c>
      <c r="G1026">
        <v>1141184.6599999999</v>
      </c>
      <c r="H1026" t="s">
        <v>35</v>
      </c>
      <c r="I1026" t="s">
        <v>10</v>
      </c>
    </row>
    <row r="1027" spans="1:9" x14ac:dyDescent="0.25">
      <c r="A1027">
        <v>32</v>
      </c>
      <c r="B1027">
        <v>3551.31</v>
      </c>
      <c r="C1027">
        <v>567.16</v>
      </c>
      <c r="D1027">
        <v>18.05</v>
      </c>
      <c r="E1027">
        <v>2117.84</v>
      </c>
      <c r="F1027">
        <v>9786.36</v>
      </c>
      <c r="G1027">
        <v>1167829.33</v>
      </c>
      <c r="H1027" t="s">
        <v>36</v>
      </c>
      <c r="I1027" t="s">
        <v>10</v>
      </c>
    </row>
    <row r="1028" spans="1:9" x14ac:dyDescent="0.25">
      <c r="A1028">
        <v>32</v>
      </c>
      <c r="B1028">
        <v>6076.83</v>
      </c>
      <c r="C1028">
        <v>298.77999999999997</v>
      </c>
      <c r="D1028">
        <v>2.16</v>
      </c>
      <c r="E1028">
        <v>1981.66</v>
      </c>
      <c r="F1028">
        <v>3861.65</v>
      </c>
      <c r="G1028">
        <v>1144901.52</v>
      </c>
      <c r="H1028" t="s">
        <v>37</v>
      </c>
      <c r="I1028" t="s">
        <v>10</v>
      </c>
    </row>
    <row r="1029" spans="1:9" x14ac:dyDescent="0.25">
      <c r="A1029">
        <v>32</v>
      </c>
      <c r="B1029">
        <v>35187.83</v>
      </c>
      <c r="C1029">
        <v>150.85</v>
      </c>
      <c r="D1029">
        <v>13.81</v>
      </c>
      <c r="E1029">
        <v>7768.33</v>
      </c>
      <c r="F1029">
        <v>4009.95</v>
      </c>
      <c r="G1029">
        <v>1183571.3500000001</v>
      </c>
      <c r="H1029" t="s">
        <v>38</v>
      </c>
      <c r="I1029" t="s">
        <v>10</v>
      </c>
    </row>
    <row r="1030" spans="1:9" x14ac:dyDescent="0.25">
      <c r="A1030">
        <v>32</v>
      </c>
      <c r="B1030">
        <v>9862.83</v>
      </c>
      <c r="C1030">
        <v>573.37</v>
      </c>
      <c r="D1030">
        <v>61.32</v>
      </c>
      <c r="E1030">
        <v>7871.42</v>
      </c>
      <c r="F1030">
        <v>4298.6899999999996</v>
      </c>
      <c r="G1030">
        <v>1227469.2</v>
      </c>
      <c r="H1030" t="s">
        <v>39</v>
      </c>
      <c r="I1030" t="s">
        <v>10</v>
      </c>
    </row>
    <row r="1031" spans="1:9" x14ac:dyDescent="0.25">
      <c r="A1031">
        <v>32</v>
      </c>
      <c r="B1031">
        <v>7157.73</v>
      </c>
      <c r="C1031">
        <v>186.89</v>
      </c>
      <c r="D1031">
        <v>3.84</v>
      </c>
      <c r="E1031">
        <v>6006.91</v>
      </c>
      <c r="F1031">
        <v>1590.2</v>
      </c>
      <c r="G1031">
        <v>1261306.3700000001</v>
      </c>
      <c r="H1031" t="s">
        <v>40</v>
      </c>
      <c r="I1031" t="s">
        <v>10</v>
      </c>
    </row>
    <row r="1032" spans="1:9" x14ac:dyDescent="0.25">
      <c r="A1032">
        <v>32</v>
      </c>
      <c r="B1032">
        <v>5446.99</v>
      </c>
      <c r="C1032">
        <v>147.41</v>
      </c>
      <c r="D1032">
        <v>127.58</v>
      </c>
      <c r="E1032">
        <v>3394.31</v>
      </c>
      <c r="F1032">
        <v>5920.55</v>
      </c>
      <c r="G1032">
        <v>1272809.1100000001</v>
      </c>
      <c r="H1032" t="s">
        <v>41</v>
      </c>
      <c r="I1032" t="s">
        <v>10</v>
      </c>
    </row>
    <row r="1033" spans="1:9" x14ac:dyDescent="0.25">
      <c r="A1033">
        <v>32</v>
      </c>
      <c r="B1033">
        <v>26651.19</v>
      </c>
      <c r="C1033">
        <v>227.72</v>
      </c>
      <c r="D1033">
        <v>31.33</v>
      </c>
      <c r="E1033">
        <v>6843.52</v>
      </c>
      <c r="F1033">
        <v>2907.74</v>
      </c>
      <c r="G1033">
        <v>1183979.27</v>
      </c>
      <c r="H1033" t="s">
        <v>42</v>
      </c>
      <c r="I1033" t="s">
        <v>10</v>
      </c>
    </row>
    <row r="1034" spans="1:9" x14ac:dyDescent="0.25">
      <c r="A1034">
        <v>32</v>
      </c>
      <c r="B1034">
        <v>6238.21</v>
      </c>
      <c r="C1034">
        <v>77.77</v>
      </c>
      <c r="D1034">
        <v>23.41</v>
      </c>
      <c r="E1034">
        <v>1404.74</v>
      </c>
      <c r="F1034">
        <v>8346.74</v>
      </c>
      <c r="G1034">
        <v>1156377.47</v>
      </c>
      <c r="H1034" t="s">
        <v>43</v>
      </c>
      <c r="I1034" t="s">
        <v>10</v>
      </c>
    </row>
    <row r="1035" spans="1:9" x14ac:dyDescent="0.25">
      <c r="A1035">
        <v>32</v>
      </c>
      <c r="B1035">
        <v>7161.18</v>
      </c>
      <c r="C1035">
        <v>88.82</v>
      </c>
      <c r="D1035">
        <v>3</v>
      </c>
      <c r="E1035">
        <v>1011.45</v>
      </c>
      <c r="F1035">
        <v>5347.22</v>
      </c>
      <c r="G1035">
        <v>1159119.6000000001</v>
      </c>
      <c r="H1035" t="s">
        <v>44</v>
      </c>
      <c r="I1035" t="s">
        <v>10</v>
      </c>
    </row>
    <row r="1036" spans="1:9" x14ac:dyDescent="0.25">
      <c r="A1036">
        <v>32</v>
      </c>
      <c r="B1036">
        <v>5399.48</v>
      </c>
      <c r="C1036">
        <v>16.73</v>
      </c>
      <c r="D1036">
        <v>0.22</v>
      </c>
      <c r="E1036">
        <v>1432.28</v>
      </c>
      <c r="F1036">
        <v>5673.51</v>
      </c>
      <c r="G1036">
        <v>1157111.1499999999</v>
      </c>
      <c r="H1036" t="s">
        <v>45</v>
      </c>
      <c r="I1036" t="s">
        <v>10</v>
      </c>
    </row>
    <row r="1037" spans="1:9" x14ac:dyDescent="0.25">
      <c r="A1037">
        <v>32</v>
      </c>
      <c r="B1037">
        <v>8968.7199999999993</v>
      </c>
      <c r="C1037">
        <v>104.91</v>
      </c>
      <c r="D1037">
        <v>200</v>
      </c>
      <c r="E1037">
        <v>534.86</v>
      </c>
      <c r="F1037">
        <v>1821.85</v>
      </c>
      <c r="G1037">
        <v>1219979.29</v>
      </c>
      <c r="H1037" t="s">
        <v>46</v>
      </c>
      <c r="I1037" t="s">
        <v>10</v>
      </c>
    </row>
    <row r="1038" spans="1:9" x14ac:dyDescent="0.25">
      <c r="A1038">
        <v>33</v>
      </c>
      <c r="B1038">
        <v>99.4</v>
      </c>
      <c r="C1038">
        <v>262.95</v>
      </c>
      <c r="D1038">
        <v>3.9</v>
      </c>
      <c r="E1038">
        <v>0.46</v>
      </c>
      <c r="F1038">
        <v>1005.65</v>
      </c>
      <c r="G1038">
        <v>266300.98</v>
      </c>
      <c r="H1038" t="s">
        <v>21</v>
      </c>
      <c r="I1038" t="s">
        <v>10</v>
      </c>
    </row>
    <row r="1039" spans="1:9" x14ac:dyDescent="0.25">
      <c r="A1039">
        <v>34</v>
      </c>
      <c r="B1039">
        <v>10860.98</v>
      </c>
      <c r="C1039">
        <v>6524.97</v>
      </c>
      <c r="D1039">
        <v>65.95</v>
      </c>
      <c r="E1039">
        <v>4082.99</v>
      </c>
      <c r="F1039">
        <v>4814.43</v>
      </c>
      <c r="G1039">
        <v>991570.02</v>
      </c>
      <c r="H1039" t="s">
        <v>9</v>
      </c>
      <c r="I1039" t="s">
        <v>10</v>
      </c>
    </row>
    <row r="1040" spans="1:9" x14ac:dyDescent="0.25">
      <c r="A1040">
        <v>34</v>
      </c>
      <c r="B1040">
        <v>4673.9399999999996</v>
      </c>
      <c r="C1040">
        <v>1014.27</v>
      </c>
      <c r="D1040">
        <v>132.18</v>
      </c>
      <c r="E1040">
        <v>799.24</v>
      </c>
      <c r="F1040">
        <v>5734.11</v>
      </c>
      <c r="G1040">
        <v>947552.44</v>
      </c>
      <c r="H1040" t="s">
        <v>11</v>
      </c>
      <c r="I1040" t="s">
        <v>10</v>
      </c>
    </row>
    <row r="1041" spans="1:9" x14ac:dyDescent="0.25">
      <c r="A1041">
        <v>34</v>
      </c>
      <c r="B1041">
        <v>4611.57</v>
      </c>
      <c r="C1041">
        <v>70.94</v>
      </c>
      <c r="D1041">
        <v>1109.5899999999999</v>
      </c>
      <c r="E1041">
        <v>1307.67</v>
      </c>
      <c r="F1041">
        <v>17316.009999999998</v>
      </c>
      <c r="G1041">
        <v>988742.08</v>
      </c>
      <c r="H1041" t="s">
        <v>12</v>
      </c>
      <c r="I1041" t="s">
        <v>10</v>
      </c>
    </row>
    <row r="1042" spans="1:9" x14ac:dyDescent="0.25">
      <c r="A1042">
        <v>34</v>
      </c>
      <c r="B1042">
        <v>3131.47</v>
      </c>
      <c r="C1042">
        <v>3</v>
      </c>
      <c r="D1042">
        <v>127.58</v>
      </c>
      <c r="E1042">
        <v>479.79</v>
      </c>
      <c r="F1042">
        <v>4102.57</v>
      </c>
      <c r="G1042">
        <v>1084243.9099999999</v>
      </c>
      <c r="H1042" t="s">
        <v>13</v>
      </c>
      <c r="I1042" t="s">
        <v>10</v>
      </c>
    </row>
    <row r="1043" spans="1:9" x14ac:dyDescent="0.25">
      <c r="A1043">
        <v>34</v>
      </c>
      <c r="B1043">
        <v>824.88</v>
      </c>
      <c r="C1043">
        <v>300</v>
      </c>
      <c r="D1043">
        <v>226.35</v>
      </c>
      <c r="E1043">
        <v>573.1</v>
      </c>
      <c r="F1043">
        <v>2966.73</v>
      </c>
      <c r="G1043">
        <v>1151052.8600000001</v>
      </c>
      <c r="H1043" t="s">
        <v>14</v>
      </c>
      <c r="I1043" t="s">
        <v>10</v>
      </c>
    </row>
    <row r="1044" spans="1:9" x14ac:dyDescent="0.25">
      <c r="A1044">
        <v>34</v>
      </c>
      <c r="B1044">
        <v>1200.0999999999999</v>
      </c>
      <c r="C1044">
        <v>0.18</v>
      </c>
      <c r="D1044">
        <v>1108.23</v>
      </c>
      <c r="E1044">
        <v>37.22</v>
      </c>
      <c r="F1044">
        <v>2109.3000000000002</v>
      </c>
      <c r="G1044">
        <v>1593655.96</v>
      </c>
      <c r="H1044" t="s">
        <v>15</v>
      </c>
      <c r="I1044" t="s">
        <v>10</v>
      </c>
    </row>
    <row r="1045" spans="1:9" x14ac:dyDescent="0.25">
      <c r="A1045">
        <v>34</v>
      </c>
      <c r="B1045">
        <v>5998.79</v>
      </c>
      <c r="C1045">
        <v>18094.689999999999</v>
      </c>
      <c r="D1045">
        <v>104.92</v>
      </c>
      <c r="E1045">
        <v>351.55</v>
      </c>
      <c r="F1045">
        <v>2890.32</v>
      </c>
      <c r="G1045">
        <v>953844.85</v>
      </c>
      <c r="H1045" t="s">
        <v>16</v>
      </c>
      <c r="I1045" t="s">
        <v>10</v>
      </c>
    </row>
    <row r="1046" spans="1:9" x14ac:dyDescent="0.25">
      <c r="A1046">
        <v>34</v>
      </c>
      <c r="B1046">
        <v>2514.23</v>
      </c>
      <c r="C1046">
        <v>8431.82</v>
      </c>
      <c r="D1046">
        <v>48.38</v>
      </c>
      <c r="E1046">
        <v>186.59</v>
      </c>
      <c r="F1046">
        <v>4699.3900000000003</v>
      </c>
      <c r="G1046">
        <v>913755.12</v>
      </c>
      <c r="H1046" t="s">
        <v>17</v>
      </c>
      <c r="I1046" t="s">
        <v>10</v>
      </c>
    </row>
    <row r="1047" spans="1:9" x14ac:dyDescent="0.25">
      <c r="A1047">
        <v>34</v>
      </c>
      <c r="B1047">
        <v>1358.95</v>
      </c>
      <c r="C1047">
        <v>3015.89</v>
      </c>
      <c r="D1047">
        <v>27.49</v>
      </c>
      <c r="E1047">
        <v>255.88</v>
      </c>
      <c r="F1047">
        <v>2402.5700000000002</v>
      </c>
      <c r="G1047">
        <v>910899.05</v>
      </c>
      <c r="H1047" t="s">
        <v>18</v>
      </c>
      <c r="I1047" t="s">
        <v>10</v>
      </c>
    </row>
    <row r="1048" spans="1:9" x14ac:dyDescent="0.25">
      <c r="A1048">
        <v>34</v>
      </c>
      <c r="B1048">
        <v>387.48</v>
      </c>
      <c r="C1048">
        <v>1594.36</v>
      </c>
      <c r="D1048">
        <v>18.98</v>
      </c>
      <c r="E1048">
        <v>13.35</v>
      </c>
      <c r="F1048">
        <v>769.52</v>
      </c>
      <c r="G1048">
        <v>872450.37</v>
      </c>
      <c r="H1048" t="s">
        <v>19</v>
      </c>
      <c r="I1048" t="s">
        <v>10</v>
      </c>
    </row>
    <row r="1049" spans="1:9" x14ac:dyDescent="0.25">
      <c r="A1049">
        <v>34</v>
      </c>
      <c r="B1049">
        <v>24118.77</v>
      </c>
      <c r="C1049">
        <v>1767.26</v>
      </c>
      <c r="D1049">
        <v>91.24</v>
      </c>
      <c r="E1049">
        <v>14240.58</v>
      </c>
      <c r="F1049">
        <v>3833.23</v>
      </c>
      <c r="G1049">
        <v>939367.14</v>
      </c>
      <c r="H1049" t="s">
        <v>20</v>
      </c>
      <c r="I1049" t="s">
        <v>10</v>
      </c>
    </row>
    <row r="1050" spans="1:9" x14ac:dyDescent="0.25">
      <c r="A1050">
        <v>34</v>
      </c>
      <c r="B1050">
        <v>8386.11</v>
      </c>
      <c r="C1050">
        <v>4644.97</v>
      </c>
      <c r="D1050">
        <v>16.48</v>
      </c>
      <c r="E1050">
        <v>2748.66</v>
      </c>
      <c r="F1050">
        <v>6015.47</v>
      </c>
      <c r="G1050">
        <v>1123446.51</v>
      </c>
      <c r="H1050" t="s">
        <v>21</v>
      </c>
      <c r="I1050" t="s">
        <v>10</v>
      </c>
    </row>
    <row r="1051" spans="1:9" x14ac:dyDescent="0.25">
      <c r="A1051">
        <v>34</v>
      </c>
      <c r="B1051">
        <v>5674.77</v>
      </c>
      <c r="C1051">
        <v>3367.59</v>
      </c>
      <c r="D1051">
        <v>2.6</v>
      </c>
      <c r="E1051">
        <v>1389.89</v>
      </c>
      <c r="F1051">
        <v>3919.46</v>
      </c>
      <c r="G1051">
        <v>950154.23999999999</v>
      </c>
      <c r="H1051" t="s">
        <v>22</v>
      </c>
      <c r="I1051" t="s">
        <v>10</v>
      </c>
    </row>
    <row r="1052" spans="1:9" x14ac:dyDescent="0.25">
      <c r="A1052">
        <v>34</v>
      </c>
      <c r="B1052">
        <v>9511.41</v>
      </c>
      <c r="C1052">
        <v>469.84</v>
      </c>
      <c r="D1052">
        <v>2.8</v>
      </c>
      <c r="E1052">
        <v>6593.25</v>
      </c>
      <c r="F1052">
        <v>4281.12</v>
      </c>
      <c r="G1052">
        <v>990263.7</v>
      </c>
      <c r="H1052" t="s">
        <v>23</v>
      </c>
      <c r="I1052" t="s">
        <v>10</v>
      </c>
    </row>
    <row r="1053" spans="1:9" x14ac:dyDescent="0.25">
      <c r="A1053">
        <v>34</v>
      </c>
      <c r="B1053">
        <v>6104.24</v>
      </c>
      <c r="C1053">
        <v>94.31</v>
      </c>
      <c r="D1053">
        <v>2.7</v>
      </c>
      <c r="E1053">
        <v>479.7</v>
      </c>
      <c r="F1053">
        <v>1656.98</v>
      </c>
      <c r="G1053">
        <v>999298.43</v>
      </c>
      <c r="H1053" t="s">
        <v>25</v>
      </c>
      <c r="I1053" t="s">
        <v>10</v>
      </c>
    </row>
    <row r="1054" spans="1:9" x14ac:dyDescent="0.25">
      <c r="A1054">
        <v>34</v>
      </c>
      <c r="B1054">
        <v>3662.39</v>
      </c>
      <c r="C1054">
        <v>107.42</v>
      </c>
      <c r="D1054">
        <v>0.59</v>
      </c>
      <c r="E1054">
        <v>941.47</v>
      </c>
      <c r="F1054">
        <v>1934.93</v>
      </c>
      <c r="G1054">
        <v>945143.33</v>
      </c>
      <c r="H1054" t="s">
        <v>26</v>
      </c>
      <c r="I1054" t="s">
        <v>10</v>
      </c>
    </row>
    <row r="1055" spans="1:9" x14ac:dyDescent="0.25">
      <c r="A1055">
        <v>34</v>
      </c>
      <c r="B1055">
        <v>7866.57</v>
      </c>
      <c r="C1055">
        <v>104.84</v>
      </c>
      <c r="D1055">
        <v>5.59</v>
      </c>
      <c r="E1055">
        <v>28.76</v>
      </c>
      <c r="F1055">
        <v>1979.96</v>
      </c>
      <c r="G1055">
        <v>938861.77</v>
      </c>
      <c r="H1055" t="s">
        <v>27</v>
      </c>
      <c r="I1055" t="s">
        <v>10</v>
      </c>
    </row>
    <row r="1056" spans="1:9" x14ac:dyDescent="0.25">
      <c r="A1056">
        <v>34</v>
      </c>
      <c r="B1056">
        <v>5146.78</v>
      </c>
      <c r="C1056">
        <v>3729.58</v>
      </c>
      <c r="D1056">
        <v>14.82</v>
      </c>
      <c r="E1056">
        <v>799.06</v>
      </c>
      <c r="F1056">
        <v>1563.6</v>
      </c>
      <c r="G1056">
        <v>987353.65</v>
      </c>
      <c r="H1056" t="s">
        <v>28</v>
      </c>
      <c r="I1056" t="s">
        <v>10</v>
      </c>
    </row>
    <row r="1057" spans="1:9" x14ac:dyDescent="0.25">
      <c r="A1057">
        <v>34</v>
      </c>
      <c r="B1057">
        <v>1397.43</v>
      </c>
      <c r="C1057">
        <v>2573.19</v>
      </c>
      <c r="D1057">
        <v>18.46</v>
      </c>
      <c r="E1057">
        <v>70.760000000000005</v>
      </c>
      <c r="F1057">
        <v>2761.17</v>
      </c>
      <c r="G1057">
        <v>977628.78</v>
      </c>
      <c r="H1057" t="s">
        <v>29</v>
      </c>
      <c r="I1057" t="s">
        <v>10</v>
      </c>
    </row>
    <row r="1058" spans="1:9" x14ac:dyDescent="0.25">
      <c r="A1058">
        <v>34</v>
      </c>
      <c r="B1058">
        <v>5573.52</v>
      </c>
      <c r="C1058">
        <v>886.23</v>
      </c>
      <c r="D1058">
        <v>8.8699999999999992</v>
      </c>
      <c r="E1058">
        <v>338.1</v>
      </c>
      <c r="F1058">
        <v>2014.84</v>
      </c>
      <c r="G1058">
        <v>940299.87</v>
      </c>
      <c r="H1058" t="s">
        <v>48</v>
      </c>
      <c r="I1058" t="s">
        <v>10</v>
      </c>
    </row>
    <row r="1059" spans="1:9" x14ac:dyDescent="0.25">
      <c r="A1059">
        <v>34</v>
      </c>
      <c r="B1059">
        <v>4031.31</v>
      </c>
      <c r="C1059">
        <v>43</v>
      </c>
      <c r="D1059">
        <v>146.38</v>
      </c>
      <c r="E1059">
        <v>1114.5899999999999</v>
      </c>
      <c r="F1059">
        <v>2174.14</v>
      </c>
      <c r="G1059">
        <v>1015737.61</v>
      </c>
      <c r="H1059" t="s">
        <v>50</v>
      </c>
      <c r="I1059" t="s">
        <v>10</v>
      </c>
    </row>
    <row r="1060" spans="1:9" x14ac:dyDescent="0.25">
      <c r="A1060">
        <v>34</v>
      </c>
      <c r="B1060">
        <v>6967.19</v>
      </c>
      <c r="C1060">
        <v>85.4</v>
      </c>
      <c r="D1060">
        <v>0.37</v>
      </c>
      <c r="E1060">
        <v>1251.49</v>
      </c>
      <c r="F1060">
        <v>10377.32</v>
      </c>
      <c r="G1060">
        <v>999511.29</v>
      </c>
      <c r="H1060" t="s">
        <v>31</v>
      </c>
      <c r="I1060" t="s">
        <v>10</v>
      </c>
    </row>
    <row r="1061" spans="1:9" x14ac:dyDescent="0.25">
      <c r="A1061">
        <v>34</v>
      </c>
      <c r="B1061">
        <v>5809.23</v>
      </c>
      <c r="C1061">
        <v>32.4</v>
      </c>
      <c r="D1061">
        <v>400.09</v>
      </c>
      <c r="E1061">
        <v>924.94</v>
      </c>
      <c r="F1061">
        <v>3054.63</v>
      </c>
      <c r="G1061">
        <v>982345.51</v>
      </c>
      <c r="H1061" t="s">
        <v>32</v>
      </c>
      <c r="I1061" t="s">
        <v>10</v>
      </c>
    </row>
    <row r="1062" spans="1:9" x14ac:dyDescent="0.25">
      <c r="A1062">
        <v>34</v>
      </c>
      <c r="B1062">
        <v>6438.2</v>
      </c>
      <c r="C1062">
        <v>174.8</v>
      </c>
      <c r="D1062">
        <v>103.13</v>
      </c>
      <c r="E1062">
        <v>2529.0300000000002</v>
      </c>
      <c r="F1062">
        <v>3839.19</v>
      </c>
      <c r="G1062">
        <v>1007867.68</v>
      </c>
      <c r="H1062" t="s">
        <v>34</v>
      </c>
      <c r="I1062" t="s">
        <v>10</v>
      </c>
    </row>
    <row r="1063" spans="1:9" x14ac:dyDescent="0.25">
      <c r="A1063">
        <v>34</v>
      </c>
      <c r="B1063">
        <v>2691.41</v>
      </c>
      <c r="C1063">
        <v>20.2</v>
      </c>
      <c r="D1063">
        <v>16.91</v>
      </c>
      <c r="E1063">
        <v>806.44</v>
      </c>
      <c r="F1063">
        <v>3029</v>
      </c>
      <c r="G1063">
        <v>954677.75</v>
      </c>
      <c r="H1063" t="s">
        <v>35</v>
      </c>
      <c r="I1063" t="s">
        <v>10</v>
      </c>
    </row>
    <row r="1064" spans="1:9" x14ac:dyDescent="0.25">
      <c r="A1064">
        <v>34</v>
      </c>
      <c r="B1064">
        <v>2732.08</v>
      </c>
      <c r="C1064">
        <v>98</v>
      </c>
      <c r="D1064">
        <v>5.98</v>
      </c>
      <c r="E1064">
        <v>743.47</v>
      </c>
      <c r="F1064">
        <v>2456.79</v>
      </c>
      <c r="G1064">
        <v>950929.59</v>
      </c>
      <c r="H1064" t="s">
        <v>36</v>
      </c>
      <c r="I1064" t="s">
        <v>10</v>
      </c>
    </row>
    <row r="1065" spans="1:9" x14ac:dyDescent="0.25">
      <c r="A1065">
        <v>34</v>
      </c>
      <c r="B1065">
        <v>3124.08</v>
      </c>
      <c r="C1065">
        <v>92.22</v>
      </c>
      <c r="D1065">
        <v>0.36</v>
      </c>
      <c r="E1065">
        <v>1720.84</v>
      </c>
      <c r="F1065">
        <v>3878.36</v>
      </c>
      <c r="G1065">
        <v>917883.79</v>
      </c>
      <c r="H1065" t="s">
        <v>37</v>
      </c>
      <c r="I1065" t="s">
        <v>10</v>
      </c>
    </row>
    <row r="1066" spans="1:9" x14ac:dyDescent="0.25">
      <c r="A1066">
        <v>34</v>
      </c>
      <c r="B1066">
        <v>9386.73</v>
      </c>
      <c r="C1066">
        <v>45</v>
      </c>
      <c r="D1066">
        <v>37.880000000000003</v>
      </c>
      <c r="E1066">
        <v>4384.7299999999996</v>
      </c>
      <c r="F1066">
        <v>4169.76</v>
      </c>
      <c r="G1066">
        <v>973250.41</v>
      </c>
      <c r="H1066" t="s">
        <v>38</v>
      </c>
      <c r="I1066" t="s">
        <v>10</v>
      </c>
    </row>
    <row r="1067" spans="1:9" x14ac:dyDescent="0.25">
      <c r="A1067">
        <v>34</v>
      </c>
      <c r="B1067">
        <v>9297.06</v>
      </c>
      <c r="C1067">
        <v>12</v>
      </c>
      <c r="D1067">
        <v>8.3000000000000007</v>
      </c>
      <c r="E1067">
        <v>4250.6400000000003</v>
      </c>
      <c r="F1067">
        <v>2103.48</v>
      </c>
      <c r="G1067">
        <v>1004523.59</v>
      </c>
      <c r="H1067" t="s">
        <v>39</v>
      </c>
      <c r="I1067" t="s">
        <v>10</v>
      </c>
    </row>
    <row r="1068" spans="1:9" x14ac:dyDescent="0.25">
      <c r="A1068">
        <v>34</v>
      </c>
      <c r="B1068">
        <v>5553.04</v>
      </c>
      <c r="C1068">
        <v>32.6</v>
      </c>
      <c r="D1068">
        <v>6.13</v>
      </c>
      <c r="E1068">
        <v>1315.08</v>
      </c>
      <c r="F1068">
        <v>5733.84</v>
      </c>
      <c r="G1068">
        <v>1013820.86</v>
      </c>
      <c r="H1068" t="s">
        <v>40</v>
      </c>
      <c r="I1068" t="s">
        <v>10</v>
      </c>
    </row>
    <row r="1069" spans="1:9" x14ac:dyDescent="0.25">
      <c r="A1069">
        <v>34</v>
      </c>
      <c r="B1069">
        <v>1899.97</v>
      </c>
      <c r="C1069">
        <v>83.8</v>
      </c>
      <c r="D1069">
        <v>9.16</v>
      </c>
      <c r="E1069">
        <v>609.66999999999996</v>
      </c>
      <c r="F1069">
        <v>3844.82</v>
      </c>
      <c r="G1069">
        <v>926250.21</v>
      </c>
      <c r="H1069" t="s">
        <v>41</v>
      </c>
      <c r="I1069" t="s">
        <v>10</v>
      </c>
    </row>
    <row r="1070" spans="1:9" x14ac:dyDescent="0.25">
      <c r="A1070">
        <v>34</v>
      </c>
      <c r="B1070">
        <v>12815.65</v>
      </c>
      <c r="C1070">
        <v>64.2</v>
      </c>
      <c r="D1070">
        <v>18.559999999999999</v>
      </c>
      <c r="E1070">
        <v>2171.06</v>
      </c>
      <c r="F1070">
        <v>4926.6099999999997</v>
      </c>
      <c r="G1070">
        <v>933487.71</v>
      </c>
      <c r="H1070" t="s">
        <v>42</v>
      </c>
      <c r="I1070" t="s">
        <v>10</v>
      </c>
    </row>
    <row r="1071" spans="1:9" x14ac:dyDescent="0.25">
      <c r="A1071">
        <v>34</v>
      </c>
      <c r="B1071">
        <v>4857.37</v>
      </c>
      <c r="C1071">
        <v>5.73</v>
      </c>
      <c r="D1071">
        <v>0.85</v>
      </c>
      <c r="E1071">
        <v>221.84</v>
      </c>
      <c r="F1071">
        <v>7308.76</v>
      </c>
      <c r="G1071">
        <v>943047.78</v>
      </c>
      <c r="H1071" t="s">
        <v>44</v>
      </c>
      <c r="I1071" t="s">
        <v>10</v>
      </c>
    </row>
    <row r="1072" spans="1:9" x14ac:dyDescent="0.25">
      <c r="A1072">
        <v>34</v>
      </c>
      <c r="B1072">
        <v>2282.4699999999998</v>
      </c>
      <c r="C1072">
        <v>3.82</v>
      </c>
      <c r="D1072">
        <v>0.22</v>
      </c>
      <c r="E1072">
        <v>198.21</v>
      </c>
      <c r="F1072">
        <v>2618.0700000000002</v>
      </c>
      <c r="G1072">
        <v>928629.31</v>
      </c>
      <c r="H1072" t="s">
        <v>45</v>
      </c>
      <c r="I1072" t="s">
        <v>10</v>
      </c>
    </row>
    <row r="1073" spans="1:9" x14ac:dyDescent="0.25">
      <c r="A1073">
        <v>34</v>
      </c>
      <c r="B1073">
        <v>1151.8800000000001</v>
      </c>
      <c r="C1073">
        <v>68.010000000000005</v>
      </c>
      <c r="D1073">
        <v>3</v>
      </c>
      <c r="E1073">
        <v>392.12</v>
      </c>
      <c r="F1073">
        <v>1468.81</v>
      </c>
      <c r="G1073">
        <v>956987.81</v>
      </c>
      <c r="H1073" t="s">
        <v>46</v>
      </c>
      <c r="I1073" t="s">
        <v>10</v>
      </c>
    </row>
    <row r="1074" spans="1:9" x14ac:dyDescent="0.25">
      <c r="A1074">
        <v>35</v>
      </c>
      <c r="B1074">
        <v>22242.79</v>
      </c>
      <c r="C1074">
        <v>13392.67</v>
      </c>
      <c r="D1074">
        <v>1134.49</v>
      </c>
      <c r="E1074">
        <v>2951.74</v>
      </c>
      <c r="F1074">
        <v>5421.27</v>
      </c>
      <c r="G1074">
        <v>880576.33</v>
      </c>
      <c r="H1074" t="s">
        <v>9</v>
      </c>
      <c r="I1074" t="s">
        <v>10</v>
      </c>
    </row>
    <row r="1075" spans="1:9" x14ac:dyDescent="0.25">
      <c r="A1075">
        <v>35</v>
      </c>
      <c r="B1075">
        <v>23654.62</v>
      </c>
      <c r="C1075">
        <v>110.12</v>
      </c>
      <c r="D1075">
        <v>103.34</v>
      </c>
      <c r="E1075">
        <v>951.51</v>
      </c>
      <c r="F1075">
        <v>1618.6</v>
      </c>
      <c r="G1075">
        <v>820964.1</v>
      </c>
      <c r="H1075" t="s">
        <v>11</v>
      </c>
      <c r="I1075" t="s">
        <v>10</v>
      </c>
    </row>
    <row r="1076" spans="1:9" x14ac:dyDescent="0.25">
      <c r="A1076">
        <v>35</v>
      </c>
      <c r="B1076">
        <v>5115.93</v>
      </c>
      <c r="C1076">
        <v>0.27</v>
      </c>
      <c r="D1076">
        <v>10748.31</v>
      </c>
      <c r="E1076">
        <v>601.89</v>
      </c>
      <c r="F1076">
        <v>14608.23</v>
      </c>
      <c r="G1076">
        <v>1115255.6499999999</v>
      </c>
      <c r="H1076" t="s">
        <v>14</v>
      </c>
      <c r="I1076" t="s">
        <v>10</v>
      </c>
    </row>
    <row r="1077" spans="1:9" x14ac:dyDescent="0.25">
      <c r="A1077">
        <v>35</v>
      </c>
      <c r="B1077">
        <v>318.61</v>
      </c>
      <c r="C1077">
        <v>22.4</v>
      </c>
      <c r="D1077">
        <v>1429.48</v>
      </c>
      <c r="E1077">
        <v>20.98</v>
      </c>
      <c r="F1077">
        <v>4140.3599999999997</v>
      </c>
      <c r="G1077">
        <v>1550214.02</v>
      </c>
      <c r="H1077" t="s">
        <v>15</v>
      </c>
      <c r="I1077" t="s">
        <v>10</v>
      </c>
    </row>
    <row r="1078" spans="1:9" x14ac:dyDescent="0.25">
      <c r="A1078">
        <v>35</v>
      </c>
      <c r="B1078">
        <v>5956.88</v>
      </c>
      <c r="C1078">
        <v>13987.28</v>
      </c>
      <c r="D1078">
        <v>24.73</v>
      </c>
      <c r="E1078">
        <v>1685.24</v>
      </c>
      <c r="F1078">
        <v>6269.59</v>
      </c>
      <c r="G1078">
        <v>671708.09</v>
      </c>
      <c r="H1078" t="s">
        <v>16</v>
      </c>
      <c r="I1078" t="s">
        <v>10</v>
      </c>
    </row>
    <row r="1079" spans="1:9" x14ac:dyDescent="0.25">
      <c r="A1079">
        <v>35</v>
      </c>
      <c r="B1079">
        <v>2428.5100000000002</v>
      </c>
      <c r="C1079">
        <v>7532.95</v>
      </c>
      <c r="D1079">
        <v>2.2799999999999998</v>
      </c>
      <c r="E1079">
        <v>413.26</v>
      </c>
      <c r="F1079">
        <v>3750.02</v>
      </c>
      <c r="G1079">
        <v>625135.11</v>
      </c>
      <c r="H1079" t="s">
        <v>17</v>
      </c>
      <c r="I1079" t="s">
        <v>10</v>
      </c>
    </row>
    <row r="1080" spans="1:9" x14ac:dyDescent="0.25">
      <c r="A1080">
        <v>35</v>
      </c>
      <c r="B1080">
        <v>2498.37</v>
      </c>
      <c r="C1080">
        <v>4413.5200000000004</v>
      </c>
      <c r="D1080">
        <v>5.46</v>
      </c>
      <c r="E1080">
        <v>618.54999999999995</v>
      </c>
      <c r="F1080">
        <v>2393.77</v>
      </c>
      <c r="G1080">
        <v>669850.04</v>
      </c>
      <c r="H1080" t="s">
        <v>18</v>
      </c>
      <c r="I1080" t="s">
        <v>10</v>
      </c>
    </row>
    <row r="1081" spans="1:9" x14ac:dyDescent="0.25">
      <c r="A1081">
        <v>35</v>
      </c>
      <c r="B1081">
        <v>2798.44</v>
      </c>
      <c r="C1081">
        <v>2928.52</v>
      </c>
      <c r="D1081">
        <v>1.46</v>
      </c>
      <c r="E1081">
        <v>446</v>
      </c>
      <c r="F1081">
        <v>9008.25</v>
      </c>
      <c r="G1081">
        <v>588722.99</v>
      </c>
      <c r="H1081" t="s">
        <v>19</v>
      </c>
      <c r="I1081" t="s">
        <v>10</v>
      </c>
    </row>
    <row r="1082" spans="1:9" x14ac:dyDescent="0.25">
      <c r="A1082">
        <v>35</v>
      </c>
      <c r="B1082">
        <v>62567.6</v>
      </c>
      <c r="C1082">
        <v>3718.52</v>
      </c>
      <c r="D1082">
        <v>41.68</v>
      </c>
      <c r="E1082">
        <v>40201.379999999997</v>
      </c>
      <c r="F1082">
        <v>4130.12</v>
      </c>
      <c r="G1082">
        <v>746901.03</v>
      </c>
      <c r="H1082" t="s">
        <v>20</v>
      </c>
      <c r="I1082" t="s">
        <v>10</v>
      </c>
    </row>
    <row r="1083" spans="1:9" x14ac:dyDescent="0.25">
      <c r="A1083">
        <v>35</v>
      </c>
      <c r="B1083">
        <v>20207.59</v>
      </c>
      <c r="C1083">
        <v>7982.96</v>
      </c>
      <c r="D1083">
        <v>2.64</v>
      </c>
      <c r="E1083">
        <v>9522.98</v>
      </c>
      <c r="F1083">
        <v>10733.96</v>
      </c>
      <c r="G1083">
        <v>824568.39</v>
      </c>
      <c r="H1083" t="s">
        <v>21</v>
      </c>
      <c r="I1083" t="s">
        <v>10</v>
      </c>
    </row>
    <row r="1084" spans="1:9" x14ac:dyDescent="0.25">
      <c r="A1084">
        <v>35</v>
      </c>
      <c r="B1084">
        <v>31880.880000000001</v>
      </c>
      <c r="C1084">
        <v>1775.2</v>
      </c>
      <c r="D1084">
        <v>84.02</v>
      </c>
      <c r="E1084">
        <v>26264.78</v>
      </c>
      <c r="F1084">
        <v>1609.25</v>
      </c>
      <c r="G1084">
        <v>766571.1</v>
      </c>
      <c r="H1084" t="s">
        <v>23</v>
      </c>
      <c r="I1084" t="s">
        <v>10</v>
      </c>
    </row>
    <row r="1085" spans="1:9" x14ac:dyDescent="0.25">
      <c r="A1085">
        <v>35</v>
      </c>
      <c r="B1085">
        <v>16514.650000000001</v>
      </c>
      <c r="C1085">
        <v>344.55</v>
      </c>
      <c r="D1085">
        <v>68.3</v>
      </c>
      <c r="E1085">
        <v>2596.73</v>
      </c>
      <c r="F1085">
        <v>2245.2600000000002</v>
      </c>
      <c r="G1085">
        <v>796351.35</v>
      </c>
      <c r="H1085" t="s">
        <v>24</v>
      </c>
      <c r="I1085" t="s">
        <v>10</v>
      </c>
    </row>
    <row r="1086" spans="1:9" x14ac:dyDescent="0.25">
      <c r="A1086">
        <v>35</v>
      </c>
      <c r="B1086">
        <v>6972.24</v>
      </c>
      <c r="C1086">
        <v>222.12</v>
      </c>
      <c r="D1086">
        <v>1.2</v>
      </c>
      <c r="E1086">
        <v>1587.92</v>
      </c>
      <c r="F1086">
        <v>2214.4299999999998</v>
      </c>
      <c r="G1086">
        <v>793045.82</v>
      </c>
      <c r="H1086" t="s">
        <v>25</v>
      </c>
      <c r="I1086" t="s">
        <v>10</v>
      </c>
    </row>
    <row r="1087" spans="1:9" x14ac:dyDescent="0.25">
      <c r="A1087">
        <v>35</v>
      </c>
      <c r="B1087">
        <v>25204.95</v>
      </c>
      <c r="C1087">
        <v>107.69</v>
      </c>
      <c r="D1087">
        <v>0.25</v>
      </c>
      <c r="E1087">
        <v>8359.06</v>
      </c>
      <c r="F1087">
        <v>5252.73</v>
      </c>
      <c r="G1087">
        <v>760671.1</v>
      </c>
      <c r="H1087" t="s">
        <v>26</v>
      </c>
      <c r="I1087" t="s">
        <v>10</v>
      </c>
    </row>
    <row r="1088" spans="1:9" x14ac:dyDescent="0.25">
      <c r="A1088">
        <v>35</v>
      </c>
      <c r="B1088">
        <v>19560.849999999999</v>
      </c>
      <c r="C1088">
        <v>77.41</v>
      </c>
      <c r="D1088">
        <v>7.4</v>
      </c>
      <c r="E1088">
        <v>4081.77</v>
      </c>
      <c r="F1088">
        <v>3629.96</v>
      </c>
      <c r="G1088">
        <v>744525.69</v>
      </c>
      <c r="H1088" t="s">
        <v>27</v>
      </c>
      <c r="I1088" t="s">
        <v>10</v>
      </c>
    </row>
    <row r="1089" spans="1:9" x14ac:dyDescent="0.25">
      <c r="A1089">
        <v>35</v>
      </c>
      <c r="B1089">
        <v>4697.4799999999996</v>
      </c>
      <c r="C1089">
        <v>4222.33</v>
      </c>
      <c r="D1089">
        <v>10.5</v>
      </c>
      <c r="E1089">
        <v>1903.35</v>
      </c>
      <c r="F1089">
        <v>1156.0999999999999</v>
      </c>
      <c r="G1089">
        <v>788633.42</v>
      </c>
      <c r="H1089" t="s">
        <v>28</v>
      </c>
      <c r="I1089" t="s">
        <v>10</v>
      </c>
    </row>
    <row r="1090" spans="1:9" x14ac:dyDescent="0.25">
      <c r="A1090">
        <v>35</v>
      </c>
      <c r="B1090">
        <v>2095.31</v>
      </c>
      <c r="C1090">
        <v>4447.75</v>
      </c>
      <c r="D1090">
        <v>6.05</v>
      </c>
      <c r="E1090">
        <v>149.91</v>
      </c>
      <c r="F1090">
        <v>2504.6999999999998</v>
      </c>
      <c r="G1090">
        <v>794660.24</v>
      </c>
      <c r="H1090" t="s">
        <v>29</v>
      </c>
      <c r="I1090" t="s">
        <v>10</v>
      </c>
    </row>
    <row r="1091" spans="1:9" x14ac:dyDescent="0.25">
      <c r="A1091">
        <v>35</v>
      </c>
      <c r="B1091">
        <v>6477.02</v>
      </c>
      <c r="C1091">
        <v>1050.49</v>
      </c>
      <c r="D1091">
        <v>7.43</v>
      </c>
      <c r="E1091">
        <v>1123.9000000000001</v>
      </c>
      <c r="F1091">
        <v>1681.46</v>
      </c>
      <c r="G1091">
        <v>721212.45</v>
      </c>
      <c r="H1091" t="s">
        <v>48</v>
      </c>
      <c r="I1091" t="s">
        <v>10</v>
      </c>
    </row>
    <row r="1092" spans="1:9" x14ac:dyDescent="0.25">
      <c r="A1092">
        <v>35</v>
      </c>
      <c r="B1092">
        <v>6984.56</v>
      </c>
      <c r="C1092">
        <v>44</v>
      </c>
      <c r="D1092">
        <v>287.97000000000003</v>
      </c>
      <c r="E1092">
        <v>851.39</v>
      </c>
      <c r="F1092">
        <v>5482.29</v>
      </c>
      <c r="G1092">
        <v>873415.01</v>
      </c>
      <c r="H1092" t="s">
        <v>31</v>
      </c>
      <c r="I1092" t="s">
        <v>10</v>
      </c>
    </row>
    <row r="1093" spans="1:9" x14ac:dyDescent="0.25">
      <c r="A1093">
        <v>35</v>
      </c>
      <c r="B1093">
        <v>4983.83</v>
      </c>
      <c r="C1093">
        <v>6.8</v>
      </c>
      <c r="D1093">
        <v>1.04</v>
      </c>
      <c r="E1093">
        <v>2545.67</v>
      </c>
      <c r="F1093">
        <v>1991.41</v>
      </c>
      <c r="G1093">
        <v>848289.41</v>
      </c>
      <c r="H1093" t="s">
        <v>32</v>
      </c>
      <c r="I1093" t="s">
        <v>10</v>
      </c>
    </row>
    <row r="1094" spans="1:9" x14ac:dyDescent="0.25">
      <c r="A1094">
        <v>35</v>
      </c>
      <c r="B1094">
        <v>5984</v>
      </c>
      <c r="C1094">
        <v>32.799999999999997</v>
      </c>
      <c r="D1094">
        <v>0.56999999999999995</v>
      </c>
      <c r="E1094">
        <v>528.54</v>
      </c>
      <c r="F1094">
        <v>2636.77</v>
      </c>
      <c r="G1094">
        <v>911696</v>
      </c>
      <c r="H1094" t="s">
        <v>33</v>
      </c>
      <c r="I1094" t="s">
        <v>10</v>
      </c>
    </row>
    <row r="1095" spans="1:9" x14ac:dyDescent="0.25">
      <c r="A1095">
        <v>35</v>
      </c>
      <c r="B1095">
        <v>7808.9</v>
      </c>
      <c r="C1095">
        <v>7</v>
      </c>
      <c r="D1095">
        <v>47.5</v>
      </c>
      <c r="E1095">
        <v>6948.28</v>
      </c>
      <c r="F1095">
        <v>6443.45</v>
      </c>
      <c r="G1095">
        <v>985479.64</v>
      </c>
      <c r="H1095" t="s">
        <v>34</v>
      </c>
      <c r="I1095" t="s">
        <v>10</v>
      </c>
    </row>
    <row r="1096" spans="1:9" x14ac:dyDescent="0.25">
      <c r="A1096">
        <v>35</v>
      </c>
      <c r="B1096">
        <v>6982.1</v>
      </c>
      <c r="C1096">
        <v>87.37</v>
      </c>
      <c r="D1096">
        <v>6</v>
      </c>
      <c r="E1096">
        <v>2085.94</v>
      </c>
      <c r="F1096">
        <v>9129.2099999999991</v>
      </c>
      <c r="G1096">
        <v>772302.94</v>
      </c>
      <c r="H1096" t="s">
        <v>44</v>
      </c>
      <c r="I1096" t="s">
        <v>10</v>
      </c>
    </row>
    <row r="1097" spans="1:9" x14ac:dyDescent="0.25">
      <c r="A1097">
        <v>35</v>
      </c>
      <c r="B1097">
        <v>20867.96</v>
      </c>
      <c r="C1097">
        <v>42.64</v>
      </c>
      <c r="D1097">
        <v>3.22</v>
      </c>
      <c r="E1097">
        <v>5895.05</v>
      </c>
      <c r="F1097">
        <v>3810.27</v>
      </c>
      <c r="G1097">
        <v>814099.86</v>
      </c>
      <c r="H1097" t="s">
        <v>45</v>
      </c>
      <c r="I1097" t="s">
        <v>10</v>
      </c>
    </row>
    <row r="1098" spans="1:9" x14ac:dyDescent="0.25">
      <c r="A1098">
        <v>35</v>
      </c>
      <c r="B1098">
        <v>6221.06</v>
      </c>
      <c r="C1098">
        <v>42.48</v>
      </c>
      <c r="D1098">
        <v>103</v>
      </c>
      <c r="E1098">
        <v>273.89999999999998</v>
      </c>
      <c r="F1098">
        <v>996.79</v>
      </c>
      <c r="G1098">
        <v>865137.6</v>
      </c>
      <c r="H1098" t="s">
        <v>46</v>
      </c>
      <c r="I1098" t="s">
        <v>10</v>
      </c>
    </row>
    <row r="1099" spans="1:9" x14ac:dyDescent="0.25">
      <c r="A1099">
        <v>36</v>
      </c>
      <c r="B1099">
        <v>1786.27</v>
      </c>
      <c r="C1099">
        <v>1.5</v>
      </c>
      <c r="D1099">
        <v>2.62</v>
      </c>
      <c r="E1099">
        <v>2.5</v>
      </c>
      <c r="F1099">
        <v>1373.38</v>
      </c>
      <c r="G1099">
        <v>310982.87</v>
      </c>
      <c r="H1099" t="s">
        <v>20</v>
      </c>
      <c r="I1099" t="s">
        <v>10</v>
      </c>
    </row>
    <row r="1100" spans="1:9" x14ac:dyDescent="0.25">
      <c r="A1100">
        <v>37</v>
      </c>
      <c r="B1100">
        <v>1416.62</v>
      </c>
      <c r="C1100">
        <v>11.62</v>
      </c>
      <c r="D1100">
        <v>93.34</v>
      </c>
      <c r="E1100">
        <v>132.22</v>
      </c>
      <c r="F1100">
        <v>1757.37</v>
      </c>
      <c r="G1100">
        <v>555424.24</v>
      </c>
      <c r="H1100" t="s">
        <v>20</v>
      </c>
      <c r="I1100" t="s">
        <v>10</v>
      </c>
    </row>
    <row r="1101" spans="1:9" x14ac:dyDescent="0.25">
      <c r="A1101">
        <v>38</v>
      </c>
      <c r="B1101">
        <v>2428.4699999999998</v>
      </c>
      <c r="C1101">
        <v>6.57</v>
      </c>
      <c r="D1101">
        <v>52.66</v>
      </c>
      <c r="E1101">
        <v>161.71</v>
      </c>
      <c r="F1101">
        <v>2606.06</v>
      </c>
      <c r="G1101">
        <v>457711.68</v>
      </c>
      <c r="H1101" t="s">
        <v>20</v>
      </c>
      <c r="I1101" t="s">
        <v>10</v>
      </c>
    </row>
    <row r="1102" spans="1:9" x14ac:dyDescent="0.25">
      <c r="A1102">
        <v>38</v>
      </c>
      <c r="B1102">
        <v>647.57000000000005</v>
      </c>
      <c r="C1102">
        <v>580.69000000000005</v>
      </c>
      <c r="D1102">
        <v>5.72</v>
      </c>
      <c r="E1102">
        <v>2</v>
      </c>
      <c r="F1102">
        <v>2761.19</v>
      </c>
      <c r="G1102">
        <v>415513.97</v>
      </c>
      <c r="H1102" t="s">
        <v>21</v>
      </c>
      <c r="I1102" t="s">
        <v>10</v>
      </c>
    </row>
    <row r="1103" spans="1:9" x14ac:dyDescent="0.25">
      <c r="A1103">
        <v>38</v>
      </c>
      <c r="B1103">
        <v>1895.3</v>
      </c>
      <c r="C1103">
        <v>5.9</v>
      </c>
      <c r="D1103">
        <v>3.93</v>
      </c>
      <c r="E1103">
        <v>68.88</v>
      </c>
      <c r="F1103">
        <v>3186.15</v>
      </c>
      <c r="G1103">
        <v>471115.38</v>
      </c>
      <c r="H1103" t="s">
        <v>23</v>
      </c>
      <c r="I1103" t="s">
        <v>10</v>
      </c>
    </row>
    <row r="1104" spans="1:9" x14ac:dyDescent="0.25">
      <c r="A1104">
        <v>38</v>
      </c>
      <c r="B1104">
        <v>59.68</v>
      </c>
      <c r="C1104">
        <v>696.42</v>
      </c>
      <c r="D1104">
        <v>12.37</v>
      </c>
      <c r="E1104">
        <v>17.82</v>
      </c>
      <c r="F1104">
        <v>1410.31</v>
      </c>
      <c r="G1104">
        <v>435790.74</v>
      </c>
      <c r="H1104" t="s">
        <v>28</v>
      </c>
      <c r="I1104" t="s">
        <v>10</v>
      </c>
    </row>
    <row r="1105" spans="1:9" x14ac:dyDescent="0.25">
      <c r="A1105">
        <v>38</v>
      </c>
      <c r="B1105">
        <v>1307.69</v>
      </c>
      <c r="C1105">
        <v>5.67</v>
      </c>
      <c r="D1105">
        <v>5.6</v>
      </c>
      <c r="E1105">
        <v>140.87</v>
      </c>
      <c r="F1105">
        <v>1255.5899999999999</v>
      </c>
      <c r="G1105">
        <v>401615.8</v>
      </c>
      <c r="H1105" t="s">
        <v>29</v>
      </c>
      <c r="I1105" t="s">
        <v>10</v>
      </c>
    </row>
    <row r="1106" spans="1:9" x14ac:dyDescent="0.25">
      <c r="A1106">
        <v>39</v>
      </c>
      <c r="B1106">
        <v>8894.84</v>
      </c>
      <c r="C1106">
        <v>10678.05</v>
      </c>
      <c r="D1106">
        <v>342.83</v>
      </c>
      <c r="E1106">
        <v>2414.9499999999998</v>
      </c>
      <c r="F1106">
        <v>10590.23</v>
      </c>
      <c r="G1106">
        <v>1456957.38</v>
      </c>
      <c r="H1106" t="s">
        <v>9</v>
      </c>
      <c r="I1106" t="s">
        <v>10</v>
      </c>
    </row>
    <row r="1107" spans="1:9" x14ac:dyDescent="0.25">
      <c r="A1107">
        <v>39</v>
      </c>
      <c r="B1107">
        <v>3378.96</v>
      </c>
      <c r="C1107">
        <v>215.22</v>
      </c>
      <c r="D1107">
        <v>162.51</v>
      </c>
      <c r="E1107">
        <v>486.32</v>
      </c>
      <c r="F1107">
        <v>6941.94</v>
      </c>
      <c r="G1107">
        <v>1510397.27</v>
      </c>
      <c r="H1107" t="s">
        <v>11</v>
      </c>
      <c r="I1107" t="s">
        <v>10</v>
      </c>
    </row>
    <row r="1108" spans="1:9" x14ac:dyDescent="0.25">
      <c r="A1108">
        <v>39</v>
      </c>
      <c r="B1108">
        <v>2966.71</v>
      </c>
      <c r="C1108">
        <v>59.47</v>
      </c>
      <c r="D1108">
        <v>2100.0100000000002</v>
      </c>
      <c r="E1108">
        <v>3614.81</v>
      </c>
      <c r="F1108">
        <v>18646.29</v>
      </c>
      <c r="G1108">
        <v>1632894.58</v>
      </c>
      <c r="H1108" t="s">
        <v>12</v>
      </c>
      <c r="I1108" t="s">
        <v>10</v>
      </c>
    </row>
    <row r="1109" spans="1:9" x14ac:dyDescent="0.25">
      <c r="A1109">
        <v>39</v>
      </c>
      <c r="B1109">
        <v>873.38</v>
      </c>
      <c r="C1109">
        <v>15.15</v>
      </c>
      <c r="D1109">
        <v>505.72</v>
      </c>
      <c r="E1109">
        <v>650.86</v>
      </c>
      <c r="F1109">
        <v>6904.19</v>
      </c>
      <c r="G1109">
        <v>1991824.05</v>
      </c>
      <c r="H1109" t="s">
        <v>14</v>
      </c>
      <c r="I1109" t="s">
        <v>10</v>
      </c>
    </row>
    <row r="1110" spans="1:9" x14ac:dyDescent="0.25">
      <c r="A1110">
        <v>39</v>
      </c>
      <c r="B1110">
        <v>3099.34</v>
      </c>
      <c r="C1110">
        <v>16.14</v>
      </c>
      <c r="D1110">
        <v>1339.1</v>
      </c>
      <c r="E1110">
        <v>213.49</v>
      </c>
      <c r="F1110">
        <v>4911.6499999999996</v>
      </c>
      <c r="G1110">
        <v>2554482.84</v>
      </c>
      <c r="H1110" t="s">
        <v>15</v>
      </c>
      <c r="I1110" t="s">
        <v>10</v>
      </c>
    </row>
    <row r="1111" spans="1:9" x14ac:dyDescent="0.25">
      <c r="A1111">
        <v>39</v>
      </c>
      <c r="B1111">
        <v>4525.51</v>
      </c>
      <c r="C1111">
        <v>23319.85</v>
      </c>
      <c r="D1111">
        <v>120.18</v>
      </c>
      <c r="E1111">
        <v>117.6</v>
      </c>
      <c r="F1111">
        <v>9638.2000000000007</v>
      </c>
      <c r="G1111">
        <v>1478537.93</v>
      </c>
      <c r="H1111" t="s">
        <v>16</v>
      </c>
      <c r="I1111" t="s">
        <v>10</v>
      </c>
    </row>
    <row r="1112" spans="1:9" x14ac:dyDescent="0.25">
      <c r="A1112">
        <v>39</v>
      </c>
      <c r="B1112">
        <v>7924.93</v>
      </c>
      <c r="C1112">
        <v>13698.33</v>
      </c>
      <c r="D1112">
        <v>83.04</v>
      </c>
      <c r="E1112">
        <v>477.43</v>
      </c>
      <c r="F1112">
        <v>10488.23</v>
      </c>
      <c r="G1112">
        <v>1369125.37</v>
      </c>
      <c r="H1112" t="s">
        <v>17</v>
      </c>
      <c r="I1112" t="s">
        <v>10</v>
      </c>
    </row>
    <row r="1113" spans="1:9" x14ac:dyDescent="0.25">
      <c r="A1113">
        <v>39</v>
      </c>
      <c r="B1113">
        <v>919.82</v>
      </c>
      <c r="C1113">
        <v>4005.7</v>
      </c>
      <c r="D1113">
        <v>90.56</v>
      </c>
      <c r="E1113">
        <v>525.75</v>
      </c>
      <c r="F1113">
        <v>1798.51</v>
      </c>
      <c r="G1113">
        <v>1394841.03</v>
      </c>
      <c r="H1113" t="s">
        <v>18</v>
      </c>
      <c r="I1113" t="s">
        <v>10</v>
      </c>
    </row>
    <row r="1114" spans="1:9" x14ac:dyDescent="0.25">
      <c r="A1114">
        <v>39</v>
      </c>
      <c r="B1114">
        <v>1119.3399999999999</v>
      </c>
      <c r="C1114">
        <v>2578.64</v>
      </c>
      <c r="D1114">
        <v>82.5</v>
      </c>
      <c r="E1114">
        <v>4</v>
      </c>
      <c r="F1114">
        <v>1647.3</v>
      </c>
      <c r="G1114">
        <v>1320301.6100000001</v>
      </c>
      <c r="H1114" t="s">
        <v>19</v>
      </c>
      <c r="I1114" t="s">
        <v>10</v>
      </c>
    </row>
    <row r="1115" spans="1:9" x14ac:dyDescent="0.25">
      <c r="A1115">
        <v>39</v>
      </c>
      <c r="B1115">
        <v>44153.98</v>
      </c>
      <c r="C1115">
        <v>1873.54</v>
      </c>
      <c r="D1115">
        <v>228.69</v>
      </c>
      <c r="E1115">
        <v>31484.58</v>
      </c>
      <c r="F1115">
        <v>24354.2</v>
      </c>
      <c r="G1115">
        <v>1396150.15</v>
      </c>
      <c r="H1115" t="s">
        <v>20</v>
      </c>
      <c r="I1115" t="s">
        <v>10</v>
      </c>
    </row>
    <row r="1116" spans="1:9" x14ac:dyDescent="0.25">
      <c r="A1116">
        <v>39</v>
      </c>
      <c r="B1116">
        <v>15632.4</v>
      </c>
      <c r="C1116">
        <v>6962.91</v>
      </c>
      <c r="D1116">
        <v>24.9</v>
      </c>
      <c r="E1116">
        <v>6631.5</v>
      </c>
      <c r="F1116">
        <v>23647.05</v>
      </c>
      <c r="G1116">
        <v>1511041.69</v>
      </c>
      <c r="H1116" t="s">
        <v>21</v>
      </c>
      <c r="I1116" t="s">
        <v>10</v>
      </c>
    </row>
    <row r="1117" spans="1:9" x14ac:dyDescent="0.25">
      <c r="A1117">
        <v>39</v>
      </c>
      <c r="B1117">
        <v>7826.68</v>
      </c>
      <c r="C1117">
        <v>6839.78</v>
      </c>
      <c r="D1117">
        <v>2</v>
      </c>
      <c r="E1117">
        <v>983.61</v>
      </c>
      <c r="F1117">
        <v>10296.01</v>
      </c>
      <c r="G1117">
        <v>1412065.04</v>
      </c>
      <c r="H1117" t="s">
        <v>22</v>
      </c>
      <c r="I1117" t="s">
        <v>10</v>
      </c>
    </row>
    <row r="1118" spans="1:9" x14ac:dyDescent="0.25">
      <c r="A1118">
        <v>39</v>
      </c>
      <c r="B1118">
        <v>22838.35</v>
      </c>
      <c r="C1118">
        <v>998.95</v>
      </c>
      <c r="D1118">
        <v>7.2</v>
      </c>
      <c r="E1118">
        <v>5781.24</v>
      </c>
      <c r="F1118">
        <v>12907.82</v>
      </c>
      <c r="G1118">
        <v>1453047.02</v>
      </c>
      <c r="H1118" t="s">
        <v>23</v>
      </c>
      <c r="I1118" t="s">
        <v>10</v>
      </c>
    </row>
    <row r="1119" spans="1:9" x14ac:dyDescent="0.25">
      <c r="A1119">
        <v>39</v>
      </c>
      <c r="B1119">
        <v>5772.82</v>
      </c>
      <c r="C1119">
        <v>286.18</v>
      </c>
      <c r="D1119">
        <v>3.57</v>
      </c>
      <c r="E1119">
        <v>735.05</v>
      </c>
      <c r="F1119">
        <v>28766.27</v>
      </c>
      <c r="G1119">
        <v>1470764.35</v>
      </c>
      <c r="H1119" t="s">
        <v>24</v>
      </c>
      <c r="I1119" t="s">
        <v>10</v>
      </c>
    </row>
    <row r="1120" spans="1:9" x14ac:dyDescent="0.25">
      <c r="A1120">
        <v>39</v>
      </c>
      <c r="B1120">
        <v>4150.5600000000004</v>
      </c>
      <c r="C1120">
        <v>184.15</v>
      </c>
      <c r="D1120">
        <v>6.24</v>
      </c>
      <c r="E1120">
        <v>1947.25</v>
      </c>
      <c r="F1120">
        <v>13451.44</v>
      </c>
      <c r="G1120">
        <v>1522421.07</v>
      </c>
      <c r="H1120" t="s">
        <v>25</v>
      </c>
      <c r="I1120" t="s">
        <v>10</v>
      </c>
    </row>
    <row r="1121" spans="1:9" x14ac:dyDescent="0.25">
      <c r="A1121">
        <v>39</v>
      </c>
      <c r="B1121">
        <v>4355.72</v>
      </c>
      <c r="C1121">
        <v>91.37</v>
      </c>
      <c r="D1121">
        <v>4.08</v>
      </c>
      <c r="E1121">
        <v>305.89</v>
      </c>
      <c r="F1121">
        <v>3682.22</v>
      </c>
      <c r="G1121">
        <v>1469593.37</v>
      </c>
      <c r="H1121" t="s">
        <v>26</v>
      </c>
      <c r="I1121" t="s">
        <v>10</v>
      </c>
    </row>
    <row r="1122" spans="1:9" x14ac:dyDescent="0.25">
      <c r="A1122">
        <v>39</v>
      </c>
      <c r="B1122">
        <v>5032.34</v>
      </c>
      <c r="C1122">
        <v>3521.71</v>
      </c>
      <c r="D1122">
        <v>15.9</v>
      </c>
      <c r="E1122">
        <v>1241.57</v>
      </c>
      <c r="F1122">
        <v>10538.44</v>
      </c>
      <c r="G1122">
        <v>1580732.73</v>
      </c>
      <c r="H1122" t="s">
        <v>28</v>
      </c>
      <c r="I1122" t="s">
        <v>10</v>
      </c>
    </row>
    <row r="1123" spans="1:9" x14ac:dyDescent="0.25">
      <c r="A1123">
        <v>39</v>
      </c>
      <c r="B1123">
        <v>5206.6000000000004</v>
      </c>
      <c r="C1123">
        <v>207.27</v>
      </c>
      <c r="D1123">
        <v>0.2</v>
      </c>
      <c r="E1123">
        <v>318.73</v>
      </c>
      <c r="F1123">
        <v>5241.8599999999997</v>
      </c>
      <c r="G1123">
        <v>1433391.04</v>
      </c>
      <c r="H1123" t="s">
        <v>29</v>
      </c>
      <c r="I1123" t="s">
        <v>10</v>
      </c>
    </row>
    <row r="1124" spans="1:9" x14ac:dyDescent="0.25">
      <c r="A1124">
        <v>39</v>
      </c>
      <c r="B1124">
        <v>8200.1200000000008</v>
      </c>
      <c r="C1124">
        <v>5.8</v>
      </c>
      <c r="D1124">
        <v>64.709999999999994</v>
      </c>
      <c r="E1124">
        <v>1772.73</v>
      </c>
      <c r="F1124">
        <v>9316.5</v>
      </c>
      <c r="G1124">
        <v>1640476.77</v>
      </c>
      <c r="H1124" t="s">
        <v>30</v>
      </c>
      <c r="I1124" t="s">
        <v>10</v>
      </c>
    </row>
    <row r="1125" spans="1:9" x14ac:dyDescent="0.25">
      <c r="A1125">
        <v>39</v>
      </c>
      <c r="B1125">
        <v>9356.4</v>
      </c>
      <c r="C1125">
        <v>351.8</v>
      </c>
      <c r="D1125">
        <v>0.24</v>
      </c>
      <c r="E1125">
        <v>1857.12</v>
      </c>
      <c r="F1125">
        <v>11870.68</v>
      </c>
      <c r="G1125">
        <v>1623442.24</v>
      </c>
      <c r="H1125" t="s">
        <v>31</v>
      </c>
      <c r="I1125" t="s">
        <v>10</v>
      </c>
    </row>
    <row r="1126" spans="1:9" x14ac:dyDescent="0.25">
      <c r="A1126">
        <v>39</v>
      </c>
      <c r="B1126">
        <v>8270.4599999999991</v>
      </c>
      <c r="C1126">
        <v>76.400000000000006</v>
      </c>
      <c r="D1126">
        <v>0.06</v>
      </c>
      <c r="E1126">
        <v>3324.17</v>
      </c>
      <c r="F1126">
        <v>25107.85</v>
      </c>
      <c r="G1126">
        <v>1587499.82</v>
      </c>
      <c r="H1126" t="s">
        <v>32</v>
      </c>
      <c r="I1126" t="s">
        <v>10</v>
      </c>
    </row>
    <row r="1127" spans="1:9" x14ac:dyDescent="0.25">
      <c r="A1127">
        <v>39</v>
      </c>
      <c r="B1127">
        <v>7354.18</v>
      </c>
      <c r="C1127">
        <v>244</v>
      </c>
      <c r="D1127">
        <v>0.99</v>
      </c>
      <c r="E1127">
        <v>2788.54</v>
      </c>
      <c r="F1127">
        <v>53212.72</v>
      </c>
      <c r="G1127">
        <v>1532316.79</v>
      </c>
      <c r="H1127" t="s">
        <v>33</v>
      </c>
      <c r="I1127" t="s">
        <v>10</v>
      </c>
    </row>
    <row r="1128" spans="1:9" x14ac:dyDescent="0.25">
      <c r="A1128">
        <v>39</v>
      </c>
      <c r="B1128">
        <v>11507.92</v>
      </c>
      <c r="C1128">
        <v>254.4</v>
      </c>
      <c r="D1128">
        <v>90.79</v>
      </c>
      <c r="E1128">
        <v>5163.63</v>
      </c>
      <c r="F1128">
        <v>108519.28</v>
      </c>
      <c r="G1128">
        <v>1659221.99</v>
      </c>
      <c r="H1128" t="s">
        <v>34</v>
      </c>
      <c r="I1128" t="s">
        <v>10</v>
      </c>
    </row>
    <row r="1129" spans="1:9" x14ac:dyDescent="0.25">
      <c r="A1129">
        <v>39</v>
      </c>
      <c r="B1129">
        <v>4989.7299999999996</v>
      </c>
      <c r="C1129">
        <v>125.2</v>
      </c>
      <c r="D1129">
        <v>15.75</v>
      </c>
      <c r="E1129">
        <v>3398.73</v>
      </c>
      <c r="F1129">
        <v>105223.11</v>
      </c>
      <c r="G1129">
        <v>1471261.76</v>
      </c>
      <c r="H1129" t="s">
        <v>35</v>
      </c>
      <c r="I1129" t="s">
        <v>10</v>
      </c>
    </row>
    <row r="1130" spans="1:9" x14ac:dyDescent="0.25">
      <c r="A1130">
        <v>39</v>
      </c>
      <c r="B1130">
        <v>6182.24</v>
      </c>
      <c r="C1130">
        <v>246.4</v>
      </c>
      <c r="D1130">
        <v>31.54</v>
      </c>
      <c r="E1130">
        <v>5087.21</v>
      </c>
      <c r="F1130">
        <v>63005.58</v>
      </c>
      <c r="G1130">
        <v>1582168.27</v>
      </c>
      <c r="H1130" t="s">
        <v>36</v>
      </c>
      <c r="I1130" t="s">
        <v>10</v>
      </c>
    </row>
    <row r="1131" spans="1:9" x14ac:dyDescent="0.25">
      <c r="A1131">
        <v>39</v>
      </c>
      <c r="B1131">
        <v>1476.42</v>
      </c>
      <c r="C1131">
        <v>77.44</v>
      </c>
      <c r="D1131">
        <v>7.24</v>
      </c>
      <c r="E1131">
        <v>1008.3</v>
      </c>
      <c r="F1131">
        <v>35419.19</v>
      </c>
      <c r="G1131">
        <v>1487797.54</v>
      </c>
      <c r="H1131" t="s">
        <v>37</v>
      </c>
      <c r="I1131" t="s">
        <v>10</v>
      </c>
    </row>
    <row r="1132" spans="1:9" x14ac:dyDescent="0.25">
      <c r="A1132">
        <v>39</v>
      </c>
      <c r="B1132">
        <v>25778.959999999999</v>
      </c>
      <c r="C1132">
        <v>173.2</v>
      </c>
      <c r="D1132">
        <v>51.52</v>
      </c>
      <c r="E1132">
        <v>24900.66</v>
      </c>
      <c r="F1132">
        <v>4573.34</v>
      </c>
      <c r="G1132">
        <v>1608277.74</v>
      </c>
      <c r="H1132" t="s">
        <v>38</v>
      </c>
      <c r="I1132" t="s">
        <v>10</v>
      </c>
    </row>
    <row r="1133" spans="1:9" x14ac:dyDescent="0.25">
      <c r="A1133">
        <v>39</v>
      </c>
      <c r="B1133">
        <v>13884.35</v>
      </c>
      <c r="C1133">
        <v>122</v>
      </c>
      <c r="D1133">
        <v>112.9</v>
      </c>
      <c r="E1133">
        <v>4259.1499999999996</v>
      </c>
      <c r="F1133">
        <v>10223.200000000001</v>
      </c>
      <c r="G1133">
        <v>1641867.92</v>
      </c>
      <c r="H1133" t="s">
        <v>39</v>
      </c>
      <c r="I1133" t="s">
        <v>10</v>
      </c>
    </row>
    <row r="1134" spans="1:9" x14ac:dyDescent="0.25">
      <c r="A1134">
        <v>39</v>
      </c>
      <c r="B1134">
        <v>2549.92</v>
      </c>
      <c r="C1134">
        <v>133.06</v>
      </c>
      <c r="D1134">
        <v>2.33</v>
      </c>
      <c r="E1134">
        <v>4623.71</v>
      </c>
      <c r="F1134">
        <v>4609.7700000000004</v>
      </c>
      <c r="G1134">
        <v>1720221.91</v>
      </c>
      <c r="H1134" t="s">
        <v>40</v>
      </c>
      <c r="I1134" t="s">
        <v>10</v>
      </c>
    </row>
    <row r="1135" spans="1:9" x14ac:dyDescent="0.25">
      <c r="A1135">
        <v>39</v>
      </c>
      <c r="B1135">
        <v>6741.36</v>
      </c>
      <c r="C1135">
        <v>81.739999999999995</v>
      </c>
      <c r="D1135">
        <v>0.02</v>
      </c>
      <c r="E1135">
        <v>4657.6000000000004</v>
      </c>
      <c r="F1135">
        <v>13783.29</v>
      </c>
      <c r="G1135">
        <v>1724669.75</v>
      </c>
      <c r="H1135" t="s">
        <v>41</v>
      </c>
      <c r="I1135" t="s">
        <v>10</v>
      </c>
    </row>
    <row r="1136" spans="1:9" x14ac:dyDescent="0.25">
      <c r="A1136">
        <v>39</v>
      </c>
      <c r="B1136">
        <v>24675.17</v>
      </c>
      <c r="C1136">
        <v>73.5</v>
      </c>
      <c r="D1136">
        <v>63.4</v>
      </c>
      <c r="E1136">
        <v>12048.3</v>
      </c>
      <c r="F1136">
        <v>15590.53</v>
      </c>
      <c r="G1136">
        <v>1710923.94</v>
      </c>
      <c r="H1136" t="s">
        <v>42</v>
      </c>
      <c r="I1136" t="s">
        <v>10</v>
      </c>
    </row>
    <row r="1137" spans="1:9" x14ac:dyDescent="0.25">
      <c r="A1137">
        <v>39</v>
      </c>
      <c r="B1137">
        <v>9997.1200000000008</v>
      </c>
      <c r="C1137">
        <v>4</v>
      </c>
      <c r="D1137">
        <v>67.58</v>
      </c>
      <c r="E1137">
        <v>1208.44</v>
      </c>
      <c r="F1137">
        <v>18054.349999999999</v>
      </c>
      <c r="G1137">
        <v>1447614.08</v>
      </c>
      <c r="H1137" t="s">
        <v>43</v>
      </c>
      <c r="I1137" t="s">
        <v>10</v>
      </c>
    </row>
    <row r="1138" spans="1:9" x14ac:dyDescent="0.25">
      <c r="A1138">
        <v>39</v>
      </c>
      <c r="B1138">
        <v>11644.3</v>
      </c>
      <c r="C1138">
        <v>112.91</v>
      </c>
      <c r="D1138">
        <v>6.7</v>
      </c>
      <c r="E1138">
        <v>3300.92</v>
      </c>
      <c r="F1138">
        <v>13244.99</v>
      </c>
      <c r="G1138">
        <v>1555672.51</v>
      </c>
      <c r="H1138" t="s">
        <v>44</v>
      </c>
      <c r="I1138" t="s">
        <v>10</v>
      </c>
    </row>
    <row r="1139" spans="1:9" x14ac:dyDescent="0.25">
      <c r="A1139">
        <v>39</v>
      </c>
      <c r="B1139">
        <v>4472.55</v>
      </c>
      <c r="C1139">
        <v>50.82</v>
      </c>
      <c r="D1139">
        <v>4.25</v>
      </c>
      <c r="E1139">
        <v>2331.3000000000002</v>
      </c>
      <c r="F1139">
        <v>10273.98</v>
      </c>
      <c r="G1139">
        <v>1495607.07</v>
      </c>
      <c r="H1139" t="s">
        <v>45</v>
      </c>
      <c r="I1139" t="s">
        <v>10</v>
      </c>
    </row>
    <row r="1140" spans="1:9" x14ac:dyDescent="0.25">
      <c r="A1140">
        <v>39</v>
      </c>
      <c r="B1140">
        <v>6057.96</v>
      </c>
      <c r="C1140">
        <v>99.85</v>
      </c>
      <c r="D1140">
        <v>159</v>
      </c>
      <c r="E1140">
        <v>602.37</v>
      </c>
      <c r="F1140">
        <v>3392.16</v>
      </c>
      <c r="G1140">
        <v>1569502</v>
      </c>
      <c r="H1140" t="s">
        <v>46</v>
      </c>
      <c r="I1140" t="s">
        <v>10</v>
      </c>
    </row>
    <row r="1141" spans="1:9" x14ac:dyDescent="0.25">
      <c r="A1141">
        <v>40</v>
      </c>
      <c r="B1141">
        <v>10215.77</v>
      </c>
      <c r="C1141">
        <v>4613.0600000000004</v>
      </c>
      <c r="D1141">
        <v>191.71</v>
      </c>
      <c r="E1141">
        <v>3200.57</v>
      </c>
      <c r="F1141">
        <v>4230.8500000000004</v>
      </c>
      <c r="G1141">
        <v>1037687.07</v>
      </c>
      <c r="H1141" t="s">
        <v>9</v>
      </c>
      <c r="I1141" t="s">
        <v>10</v>
      </c>
    </row>
    <row r="1142" spans="1:9" x14ac:dyDescent="0.25">
      <c r="A1142">
        <v>40</v>
      </c>
      <c r="B1142">
        <v>1100.08</v>
      </c>
      <c r="C1142">
        <v>973.56</v>
      </c>
      <c r="D1142">
        <v>31.81</v>
      </c>
      <c r="E1142">
        <v>523.23</v>
      </c>
      <c r="F1142">
        <v>4424.3599999999997</v>
      </c>
      <c r="G1142">
        <v>905399.99</v>
      </c>
      <c r="H1142" t="s">
        <v>11</v>
      </c>
      <c r="I1142" t="s">
        <v>10</v>
      </c>
    </row>
    <row r="1143" spans="1:9" x14ac:dyDescent="0.25">
      <c r="A1143">
        <v>40</v>
      </c>
      <c r="B1143">
        <v>3966.04</v>
      </c>
      <c r="C1143">
        <v>23.47</v>
      </c>
      <c r="D1143">
        <v>2363.9899999999998</v>
      </c>
      <c r="E1143">
        <v>1455.15</v>
      </c>
      <c r="F1143">
        <v>15828.62</v>
      </c>
      <c r="G1143">
        <v>1059676.6200000001</v>
      </c>
      <c r="H1143" t="s">
        <v>12</v>
      </c>
      <c r="I1143" t="s">
        <v>10</v>
      </c>
    </row>
    <row r="1144" spans="1:9" x14ac:dyDescent="0.25">
      <c r="A1144">
        <v>40</v>
      </c>
      <c r="B1144">
        <v>7081.76</v>
      </c>
      <c r="C1144">
        <v>48</v>
      </c>
      <c r="D1144">
        <v>94.05</v>
      </c>
      <c r="E1144">
        <v>1757.4</v>
      </c>
      <c r="F1144">
        <v>6850.25</v>
      </c>
      <c r="G1144">
        <v>1158708.98</v>
      </c>
      <c r="H1144" t="s">
        <v>13</v>
      </c>
      <c r="I1144" t="s">
        <v>10</v>
      </c>
    </row>
    <row r="1145" spans="1:9" x14ac:dyDescent="0.25">
      <c r="A1145">
        <v>40</v>
      </c>
      <c r="B1145">
        <v>709.32</v>
      </c>
      <c r="C1145">
        <v>0.03</v>
      </c>
      <c r="D1145">
        <v>1065.7</v>
      </c>
      <c r="E1145">
        <v>67.72</v>
      </c>
      <c r="F1145">
        <v>1336.25</v>
      </c>
      <c r="G1145">
        <v>1601585.7</v>
      </c>
      <c r="H1145" t="s">
        <v>15</v>
      </c>
      <c r="I1145" t="s">
        <v>10</v>
      </c>
    </row>
    <row r="1146" spans="1:9" x14ac:dyDescent="0.25">
      <c r="A1146">
        <v>40</v>
      </c>
      <c r="B1146">
        <v>3737.24</v>
      </c>
      <c r="C1146">
        <v>20629.400000000001</v>
      </c>
      <c r="D1146">
        <v>169.85</v>
      </c>
      <c r="E1146">
        <v>954.18</v>
      </c>
      <c r="F1146">
        <v>4508.45</v>
      </c>
      <c r="G1146">
        <v>954576.86</v>
      </c>
      <c r="H1146" t="s">
        <v>16</v>
      </c>
      <c r="I1146" t="s">
        <v>10</v>
      </c>
    </row>
    <row r="1147" spans="1:9" x14ac:dyDescent="0.25">
      <c r="A1147">
        <v>40</v>
      </c>
      <c r="B1147">
        <v>1128.25</v>
      </c>
      <c r="C1147">
        <v>8721.23</v>
      </c>
      <c r="D1147">
        <v>129.34</v>
      </c>
      <c r="E1147">
        <v>393.68</v>
      </c>
      <c r="F1147">
        <v>3221.84</v>
      </c>
      <c r="G1147">
        <v>780607.52</v>
      </c>
      <c r="H1147" t="s">
        <v>17</v>
      </c>
      <c r="I1147" t="s">
        <v>10</v>
      </c>
    </row>
    <row r="1148" spans="1:9" x14ac:dyDescent="0.25">
      <c r="A1148">
        <v>40</v>
      </c>
      <c r="B1148">
        <v>1658.12</v>
      </c>
      <c r="C1148">
        <v>4319.3599999999997</v>
      </c>
      <c r="D1148">
        <v>101.86</v>
      </c>
      <c r="E1148">
        <v>79.540000000000006</v>
      </c>
      <c r="F1148">
        <v>1831.29</v>
      </c>
      <c r="G1148">
        <v>811365.42</v>
      </c>
      <c r="H1148" t="s">
        <v>18</v>
      </c>
      <c r="I1148" t="s">
        <v>10</v>
      </c>
    </row>
    <row r="1149" spans="1:9" x14ac:dyDescent="0.25">
      <c r="A1149">
        <v>40</v>
      </c>
      <c r="B1149">
        <v>388.59</v>
      </c>
      <c r="C1149">
        <v>1327.78</v>
      </c>
      <c r="D1149">
        <v>126.72</v>
      </c>
      <c r="E1149">
        <v>38.29</v>
      </c>
      <c r="F1149">
        <v>1619.57</v>
      </c>
      <c r="G1149">
        <v>770157.29</v>
      </c>
      <c r="H1149" t="s">
        <v>19</v>
      </c>
      <c r="I1149" t="s">
        <v>10</v>
      </c>
    </row>
    <row r="1150" spans="1:9" x14ac:dyDescent="0.25">
      <c r="A1150">
        <v>40</v>
      </c>
      <c r="B1150">
        <v>37980.28</v>
      </c>
      <c r="C1150">
        <v>2731.05</v>
      </c>
      <c r="D1150">
        <v>108.41</v>
      </c>
      <c r="E1150">
        <v>23597.14</v>
      </c>
      <c r="F1150">
        <v>5940.88</v>
      </c>
      <c r="G1150">
        <v>979552.34</v>
      </c>
      <c r="H1150" t="s">
        <v>20</v>
      </c>
      <c r="I1150" t="s">
        <v>10</v>
      </c>
    </row>
    <row r="1151" spans="1:9" x14ac:dyDescent="0.25">
      <c r="A1151">
        <v>40</v>
      </c>
      <c r="B1151">
        <v>7763.37</v>
      </c>
      <c r="C1151">
        <v>7366.75</v>
      </c>
      <c r="D1151">
        <v>33.479999999999997</v>
      </c>
      <c r="E1151">
        <v>3995.44</v>
      </c>
      <c r="F1151">
        <v>2642.17</v>
      </c>
      <c r="G1151">
        <v>975500.87</v>
      </c>
      <c r="H1151" t="s">
        <v>21</v>
      </c>
      <c r="I1151" t="s">
        <v>10</v>
      </c>
    </row>
    <row r="1152" spans="1:9" x14ac:dyDescent="0.25">
      <c r="A1152">
        <v>40</v>
      </c>
      <c r="B1152">
        <v>15946.5</v>
      </c>
      <c r="C1152">
        <v>4605.0200000000004</v>
      </c>
      <c r="D1152">
        <v>2</v>
      </c>
      <c r="E1152">
        <v>4775.1400000000003</v>
      </c>
      <c r="F1152">
        <v>9418.31</v>
      </c>
      <c r="G1152">
        <v>919301.81</v>
      </c>
      <c r="H1152" t="s">
        <v>22</v>
      </c>
      <c r="I1152" t="s">
        <v>10</v>
      </c>
    </row>
    <row r="1153" spans="1:9" x14ac:dyDescent="0.25">
      <c r="A1153">
        <v>40</v>
      </c>
      <c r="B1153">
        <v>12923.38</v>
      </c>
      <c r="C1153">
        <v>404.23</v>
      </c>
      <c r="D1153">
        <v>0.4</v>
      </c>
      <c r="E1153">
        <v>7062.19</v>
      </c>
      <c r="F1153">
        <v>3420.25</v>
      </c>
      <c r="G1153">
        <v>954233.87</v>
      </c>
      <c r="H1153" t="s">
        <v>24</v>
      </c>
      <c r="I1153" t="s">
        <v>10</v>
      </c>
    </row>
    <row r="1154" spans="1:9" x14ac:dyDescent="0.25">
      <c r="A1154">
        <v>40</v>
      </c>
      <c r="B1154">
        <v>4935.3599999999997</v>
      </c>
      <c r="C1154">
        <v>176.82</v>
      </c>
      <c r="D1154">
        <v>3.85</v>
      </c>
      <c r="E1154">
        <v>1392.83</v>
      </c>
      <c r="F1154">
        <v>2458.54</v>
      </c>
      <c r="G1154">
        <v>891154.18</v>
      </c>
      <c r="H1154" t="s">
        <v>25</v>
      </c>
      <c r="I1154" t="s">
        <v>10</v>
      </c>
    </row>
    <row r="1155" spans="1:9" x14ac:dyDescent="0.25">
      <c r="A1155">
        <v>40</v>
      </c>
      <c r="B1155">
        <v>5767.41</v>
      </c>
      <c r="C1155">
        <v>126.67</v>
      </c>
      <c r="D1155">
        <v>2.77</v>
      </c>
      <c r="E1155">
        <v>179.94</v>
      </c>
      <c r="F1155">
        <v>3260.71</v>
      </c>
      <c r="G1155">
        <v>844490.86</v>
      </c>
      <c r="H1155" t="s">
        <v>26</v>
      </c>
      <c r="I1155" t="s">
        <v>10</v>
      </c>
    </row>
    <row r="1156" spans="1:9" x14ac:dyDescent="0.25">
      <c r="A1156">
        <v>40</v>
      </c>
      <c r="B1156">
        <v>7182.51</v>
      </c>
      <c r="C1156">
        <v>120.76</v>
      </c>
      <c r="D1156">
        <v>9.34</v>
      </c>
      <c r="E1156">
        <v>2017.53</v>
      </c>
      <c r="F1156">
        <v>2449.7800000000002</v>
      </c>
      <c r="G1156">
        <v>871945.64</v>
      </c>
      <c r="H1156" t="s">
        <v>27</v>
      </c>
      <c r="I1156" t="s">
        <v>10</v>
      </c>
    </row>
    <row r="1157" spans="1:9" x14ac:dyDescent="0.25">
      <c r="A1157">
        <v>40</v>
      </c>
      <c r="B1157">
        <v>3668.82</v>
      </c>
      <c r="C1157">
        <v>4728.8500000000004</v>
      </c>
      <c r="D1157">
        <v>34.1</v>
      </c>
      <c r="E1157">
        <v>1320.78</v>
      </c>
      <c r="F1157">
        <v>1820.75</v>
      </c>
      <c r="G1157">
        <v>857811.17</v>
      </c>
      <c r="H1157" t="s">
        <v>28</v>
      </c>
      <c r="I1157" t="s">
        <v>10</v>
      </c>
    </row>
    <row r="1158" spans="1:9" x14ac:dyDescent="0.25">
      <c r="A1158">
        <v>40</v>
      </c>
      <c r="B1158">
        <v>3255.99</v>
      </c>
      <c r="C1158">
        <v>1157.6300000000001</v>
      </c>
      <c r="D1158">
        <v>25.59</v>
      </c>
      <c r="E1158">
        <v>340.56</v>
      </c>
      <c r="F1158">
        <v>3376.98</v>
      </c>
      <c r="G1158">
        <v>896979.93</v>
      </c>
      <c r="H1158" t="s">
        <v>29</v>
      </c>
      <c r="I1158" t="s">
        <v>10</v>
      </c>
    </row>
    <row r="1159" spans="1:9" x14ac:dyDescent="0.25">
      <c r="A1159">
        <v>40</v>
      </c>
      <c r="B1159">
        <v>2283.4</v>
      </c>
      <c r="C1159">
        <v>0.33</v>
      </c>
      <c r="D1159">
        <v>24.94</v>
      </c>
      <c r="E1159">
        <v>235.22</v>
      </c>
      <c r="F1159">
        <v>3113.29</v>
      </c>
      <c r="G1159">
        <v>875372.91</v>
      </c>
      <c r="H1159" t="s">
        <v>48</v>
      </c>
      <c r="I1159" t="s">
        <v>10</v>
      </c>
    </row>
    <row r="1160" spans="1:9" x14ac:dyDescent="0.25">
      <c r="A1160">
        <v>40</v>
      </c>
      <c r="B1160">
        <v>4641.3900000000003</v>
      </c>
      <c r="C1160">
        <v>30.6</v>
      </c>
      <c r="D1160">
        <v>50.93</v>
      </c>
      <c r="E1160">
        <v>420.22</v>
      </c>
      <c r="F1160">
        <v>1627.19</v>
      </c>
      <c r="G1160">
        <v>1037464.27</v>
      </c>
      <c r="H1160" t="s">
        <v>30</v>
      </c>
      <c r="I1160" t="s">
        <v>10</v>
      </c>
    </row>
    <row r="1161" spans="1:9" x14ac:dyDescent="0.25">
      <c r="A1161">
        <v>40</v>
      </c>
      <c r="B1161">
        <v>7338.72</v>
      </c>
      <c r="C1161">
        <v>324.8</v>
      </c>
      <c r="D1161">
        <v>44.64</v>
      </c>
      <c r="E1161">
        <v>2067.65</v>
      </c>
      <c r="F1161">
        <v>7482.97</v>
      </c>
      <c r="G1161">
        <v>1079386.8799999999</v>
      </c>
      <c r="H1161" t="s">
        <v>31</v>
      </c>
      <c r="I1161" t="s">
        <v>10</v>
      </c>
    </row>
    <row r="1162" spans="1:9" x14ac:dyDescent="0.25">
      <c r="A1162">
        <v>40</v>
      </c>
      <c r="B1162">
        <v>5288.06</v>
      </c>
      <c r="C1162">
        <v>244.82</v>
      </c>
      <c r="D1162">
        <v>42.74</v>
      </c>
      <c r="E1162">
        <v>1165.96</v>
      </c>
      <c r="F1162">
        <v>3695.1</v>
      </c>
      <c r="G1162">
        <v>977950.28</v>
      </c>
      <c r="H1162" t="s">
        <v>32</v>
      </c>
      <c r="I1162" t="s">
        <v>10</v>
      </c>
    </row>
    <row r="1163" spans="1:9" x14ac:dyDescent="0.25">
      <c r="A1163">
        <v>40</v>
      </c>
      <c r="B1163">
        <v>5015.3</v>
      </c>
      <c r="C1163">
        <v>438</v>
      </c>
      <c r="D1163">
        <v>4.72</v>
      </c>
      <c r="E1163">
        <v>2018.54</v>
      </c>
      <c r="F1163">
        <v>7972.99</v>
      </c>
      <c r="G1163">
        <v>1033552.18</v>
      </c>
      <c r="H1163" t="s">
        <v>33</v>
      </c>
      <c r="I1163" t="s">
        <v>10</v>
      </c>
    </row>
    <row r="1164" spans="1:9" x14ac:dyDescent="0.25">
      <c r="A1164">
        <v>40</v>
      </c>
      <c r="B1164">
        <v>6364.53</v>
      </c>
      <c r="C1164">
        <v>277.2</v>
      </c>
      <c r="D1164">
        <v>62.07</v>
      </c>
      <c r="E1164">
        <v>2574.6999999999998</v>
      </c>
      <c r="F1164">
        <v>5230.46</v>
      </c>
      <c r="G1164">
        <v>1182901.56</v>
      </c>
      <c r="H1164" t="s">
        <v>34</v>
      </c>
      <c r="I1164" t="s">
        <v>10</v>
      </c>
    </row>
    <row r="1165" spans="1:9" x14ac:dyDescent="0.25">
      <c r="A1165">
        <v>40</v>
      </c>
      <c r="B1165">
        <v>6891.02</v>
      </c>
      <c r="C1165">
        <v>80.400000000000006</v>
      </c>
      <c r="D1165">
        <v>23.66</v>
      </c>
      <c r="E1165">
        <v>1464.52</v>
      </c>
      <c r="F1165">
        <v>2677.19</v>
      </c>
      <c r="G1165">
        <v>979848.71</v>
      </c>
      <c r="H1165" t="s">
        <v>35</v>
      </c>
      <c r="I1165" t="s">
        <v>10</v>
      </c>
    </row>
    <row r="1166" spans="1:9" x14ac:dyDescent="0.25">
      <c r="A1166">
        <v>40</v>
      </c>
      <c r="B1166">
        <v>2418.6999999999998</v>
      </c>
      <c r="C1166">
        <v>89.01</v>
      </c>
      <c r="D1166">
        <v>9.52</v>
      </c>
      <c r="E1166">
        <v>1450.08</v>
      </c>
      <c r="F1166">
        <v>2263.4899999999998</v>
      </c>
      <c r="G1166">
        <v>968502.38</v>
      </c>
      <c r="H1166" t="s">
        <v>36</v>
      </c>
      <c r="I1166" t="s">
        <v>10</v>
      </c>
    </row>
    <row r="1167" spans="1:9" x14ac:dyDescent="0.25">
      <c r="A1167">
        <v>40</v>
      </c>
      <c r="B1167">
        <v>3351.06</v>
      </c>
      <c r="C1167">
        <v>156.53</v>
      </c>
      <c r="D1167">
        <v>4.24</v>
      </c>
      <c r="E1167">
        <v>1624.68</v>
      </c>
      <c r="F1167">
        <v>1605.34</v>
      </c>
      <c r="G1167">
        <v>954396.85</v>
      </c>
      <c r="H1167" t="s">
        <v>37</v>
      </c>
      <c r="I1167" t="s">
        <v>10</v>
      </c>
    </row>
    <row r="1168" spans="1:9" x14ac:dyDescent="0.25">
      <c r="A1168">
        <v>40</v>
      </c>
      <c r="B1168">
        <v>17749.810000000001</v>
      </c>
      <c r="C1168">
        <v>377.88</v>
      </c>
      <c r="D1168">
        <v>6.36</v>
      </c>
      <c r="E1168">
        <v>8303.08</v>
      </c>
      <c r="F1168">
        <v>2209.27</v>
      </c>
      <c r="G1168">
        <v>1068346.76</v>
      </c>
      <c r="H1168" t="s">
        <v>38</v>
      </c>
      <c r="I1168" t="s">
        <v>10</v>
      </c>
    </row>
    <row r="1169" spans="1:9" x14ac:dyDescent="0.25">
      <c r="A1169">
        <v>40</v>
      </c>
      <c r="B1169">
        <v>10965.65</v>
      </c>
      <c r="C1169">
        <v>130.69</v>
      </c>
      <c r="D1169">
        <v>0.32</v>
      </c>
      <c r="E1169">
        <v>4849.3900000000003</v>
      </c>
      <c r="F1169">
        <v>2266.63</v>
      </c>
      <c r="G1169">
        <v>1007906.43</v>
      </c>
      <c r="H1169" t="s">
        <v>39</v>
      </c>
      <c r="I1169" t="s">
        <v>10</v>
      </c>
    </row>
    <row r="1170" spans="1:9" x14ac:dyDescent="0.25">
      <c r="A1170">
        <v>40</v>
      </c>
      <c r="B1170">
        <v>3810.18</v>
      </c>
      <c r="C1170">
        <v>27.3</v>
      </c>
      <c r="D1170">
        <v>1.02</v>
      </c>
      <c r="E1170">
        <v>181.12</v>
      </c>
      <c r="F1170">
        <v>6417.42</v>
      </c>
      <c r="G1170">
        <v>969387.48</v>
      </c>
      <c r="H1170" t="s">
        <v>40</v>
      </c>
      <c r="I1170" t="s">
        <v>10</v>
      </c>
    </row>
    <row r="1171" spans="1:9" x14ac:dyDescent="0.25">
      <c r="A1171">
        <v>40</v>
      </c>
      <c r="B1171">
        <v>6243.66</v>
      </c>
      <c r="C1171">
        <v>18.3</v>
      </c>
      <c r="D1171">
        <v>48.06</v>
      </c>
      <c r="E1171">
        <v>2649.7</v>
      </c>
      <c r="F1171">
        <v>6021.47</v>
      </c>
      <c r="G1171">
        <v>945318.47</v>
      </c>
      <c r="H1171" t="s">
        <v>41</v>
      </c>
      <c r="I1171" t="s">
        <v>10</v>
      </c>
    </row>
    <row r="1172" spans="1:9" x14ac:dyDescent="0.25">
      <c r="A1172">
        <v>40</v>
      </c>
      <c r="B1172">
        <v>10904.29</v>
      </c>
      <c r="C1172">
        <v>38.81</v>
      </c>
      <c r="D1172">
        <v>23.95</v>
      </c>
      <c r="E1172">
        <v>2684.17</v>
      </c>
      <c r="F1172">
        <v>2912.76</v>
      </c>
      <c r="G1172">
        <v>987264.67</v>
      </c>
      <c r="H1172" t="s">
        <v>42</v>
      </c>
      <c r="I1172" t="s">
        <v>10</v>
      </c>
    </row>
    <row r="1173" spans="1:9" x14ac:dyDescent="0.25">
      <c r="A1173">
        <v>40</v>
      </c>
      <c r="B1173">
        <v>3605.71</v>
      </c>
      <c r="C1173">
        <v>55.98</v>
      </c>
      <c r="D1173">
        <v>0.28000000000000003</v>
      </c>
      <c r="E1173">
        <v>486.81</v>
      </c>
      <c r="F1173">
        <v>1389.06</v>
      </c>
      <c r="G1173">
        <v>921264.52</v>
      </c>
      <c r="H1173" t="s">
        <v>46</v>
      </c>
      <c r="I1173" t="s">
        <v>10</v>
      </c>
    </row>
    <row r="1174" spans="1:9" x14ac:dyDescent="0.25">
      <c r="A1174">
        <v>41</v>
      </c>
      <c r="B1174">
        <v>17118.580000000002</v>
      </c>
      <c r="C1174">
        <v>14927.3</v>
      </c>
      <c r="D1174">
        <v>309.49</v>
      </c>
      <c r="E1174">
        <v>8187.22</v>
      </c>
      <c r="F1174">
        <v>4925.08</v>
      </c>
      <c r="G1174">
        <v>1302499.23</v>
      </c>
      <c r="H1174" t="s">
        <v>9</v>
      </c>
      <c r="I1174" t="s">
        <v>10</v>
      </c>
    </row>
    <row r="1175" spans="1:9" x14ac:dyDescent="0.25">
      <c r="A1175">
        <v>41</v>
      </c>
      <c r="B1175">
        <v>2513.13</v>
      </c>
      <c r="C1175">
        <v>581.97</v>
      </c>
      <c r="D1175">
        <v>69.52</v>
      </c>
      <c r="E1175">
        <v>194.54</v>
      </c>
      <c r="F1175">
        <v>6131.09</v>
      </c>
      <c r="G1175">
        <v>1230118.02</v>
      </c>
      <c r="H1175" t="s">
        <v>11</v>
      </c>
      <c r="I1175" t="s">
        <v>10</v>
      </c>
    </row>
    <row r="1176" spans="1:9" x14ac:dyDescent="0.25">
      <c r="A1176">
        <v>41</v>
      </c>
      <c r="B1176">
        <v>4594.5600000000004</v>
      </c>
      <c r="C1176">
        <v>305.47000000000003</v>
      </c>
      <c r="D1176">
        <v>1781.24</v>
      </c>
      <c r="E1176">
        <v>3168.1</v>
      </c>
      <c r="F1176">
        <v>21739.26</v>
      </c>
      <c r="G1176">
        <v>1292436.23</v>
      </c>
      <c r="H1176" t="s">
        <v>12</v>
      </c>
      <c r="I1176" t="s">
        <v>10</v>
      </c>
    </row>
    <row r="1177" spans="1:9" x14ac:dyDescent="0.25">
      <c r="A1177">
        <v>41</v>
      </c>
      <c r="B1177">
        <v>2782.39</v>
      </c>
      <c r="C1177">
        <v>120</v>
      </c>
      <c r="D1177">
        <v>141.21</v>
      </c>
      <c r="E1177">
        <v>1946.76</v>
      </c>
      <c r="F1177">
        <v>9503.64</v>
      </c>
      <c r="G1177">
        <v>1548661.45</v>
      </c>
      <c r="H1177" t="s">
        <v>13</v>
      </c>
      <c r="I1177" t="s">
        <v>10</v>
      </c>
    </row>
    <row r="1178" spans="1:9" x14ac:dyDescent="0.25">
      <c r="A1178">
        <v>41</v>
      </c>
      <c r="B1178">
        <v>7400.39</v>
      </c>
      <c r="C1178">
        <v>89</v>
      </c>
      <c r="D1178">
        <v>283.08</v>
      </c>
      <c r="E1178">
        <v>1269.68</v>
      </c>
      <c r="F1178">
        <v>4809.26</v>
      </c>
      <c r="G1178">
        <v>1682368.32</v>
      </c>
      <c r="H1178" t="s">
        <v>14</v>
      </c>
      <c r="I1178" t="s">
        <v>10</v>
      </c>
    </row>
    <row r="1179" spans="1:9" x14ac:dyDescent="0.25">
      <c r="A1179">
        <v>41</v>
      </c>
      <c r="B1179">
        <v>1284.19</v>
      </c>
      <c r="C1179">
        <v>30.33</v>
      </c>
      <c r="D1179">
        <v>1059.9000000000001</v>
      </c>
      <c r="E1179">
        <v>35.76</v>
      </c>
      <c r="F1179">
        <v>3430.56</v>
      </c>
      <c r="G1179">
        <v>2263722.6800000002</v>
      </c>
      <c r="H1179" t="s">
        <v>15</v>
      </c>
      <c r="I1179" t="s">
        <v>10</v>
      </c>
    </row>
    <row r="1180" spans="1:9" x14ac:dyDescent="0.25">
      <c r="A1180">
        <v>41</v>
      </c>
      <c r="B1180">
        <v>6453.63</v>
      </c>
      <c r="C1180">
        <v>22866.83</v>
      </c>
      <c r="D1180">
        <v>126.87</v>
      </c>
      <c r="E1180">
        <v>2582.41</v>
      </c>
      <c r="F1180">
        <v>4266.9399999999996</v>
      </c>
      <c r="G1180">
        <v>1208191.6100000001</v>
      </c>
      <c r="H1180" t="s">
        <v>16</v>
      </c>
      <c r="I1180" t="s">
        <v>10</v>
      </c>
    </row>
    <row r="1181" spans="1:9" x14ac:dyDescent="0.25">
      <c r="A1181">
        <v>41</v>
      </c>
      <c r="B1181">
        <v>1934.8</v>
      </c>
      <c r="C1181">
        <v>14627.46</v>
      </c>
      <c r="D1181">
        <v>112.2</v>
      </c>
      <c r="E1181">
        <v>542.89</v>
      </c>
      <c r="F1181">
        <v>4044.44</v>
      </c>
      <c r="G1181">
        <v>1134767.28</v>
      </c>
      <c r="H1181" t="s">
        <v>17</v>
      </c>
      <c r="I1181" t="s">
        <v>10</v>
      </c>
    </row>
    <row r="1182" spans="1:9" x14ac:dyDescent="0.25">
      <c r="A1182">
        <v>41</v>
      </c>
      <c r="B1182">
        <v>2827.98</v>
      </c>
      <c r="C1182">
        <v>3671.37</v>
      </c>
      <c r="D1182">
        <v>119.55</v>
      </c>
      <c r="E1182">
        <v>530.03</v>
      </c>
      <c r="F1182">
        <v>1924.99</v>
      </c>
      <c r="G1182">
        <v>1116295.24</v>
      </c>
      <c r="H1182" t="s">
        <v>18</v>
      </c>
      <c r="I1182" t="s">
        <v>10</v>
      </c>
    </row>
    <row r="1183" spans="1:9" x14ac:dyDescent="0.25">
      <c r="A1183">
        <v>41</v>
      </c>
      <c r="B1183">
        <v>2464.6</v>
      </c>
      <c r="C1183">
        <v>2126.5100000000002</v>
      </c>
      <c r="D1183">
        <v>112.01</v>
      </c>
      <c r="E1183">
        <v>129.54</v>
      </c>
      <c r="F1183">
        <v>817.31</v>
      </c>
      <c r="G1183">
        <v>1079398.81</v>
      </c>
      <c r="H1183" t="s">
        <v>19</v>
      </c>
      <c r="I1183" t="s">
        <v>10</v>
      </c>
    </row>
    <row r="1184" spans="1:9" x14ac:dyDescent="0.25">
      <c r="A1184">
        <v>41</v>
      </c>
      <c r="B1184">
        <v>42353.77</v>
      </c>
      <c r="C1184">
        <v>4696.8599999999997</v>
      </c>
      <c r="D1184">
        <v>231.92</v>
      </c>
      <c r="E1184">
        <v>46238.28</v>
      </c>
      <c r="F1184">
        <v>6379.49</v>
      </c>
      <c r="G1184">
        <v>1208825.6000000001</v>
      </c>
      <c r="H1184" t="s">
        <v>20</v>
      </c>
      <c r="I1184" t="s">
        <v>10</v>
      </c>
    </row>
    <row r="1185" spans="1:9" x14ac:dyDescent="0.25">
      <c r="A1185">
        <v>41</v>
      </c>
      <c r="B1185">
        <v>15838.59</v>
      </c>
      <c r="C1185">
        <v>10710.9</v>
      </c>
      <c r="D1185">
        <v>14.96</v>
      </c>
      <c r="E1185">
        <v>10097.26</v>
      </c>
      <c r="F1185">
        <v>7390.48</v>
      </c>
      <c r="G1185">
        <v>1330451.46</v>
      </c>
      <c r="H1185" t="s">
        <v>21</v>
      </c>
      <c r="I1185" t="s">
        <v>10</v>
      </c>
    </row>
    <row r="1186" spans="1:9" x14ac:dyDescent="0.25">
      <c r="A1186">
        <v>41</v>
      </c>
      <c r="B1186">
        <v>9156.06</v>
      </c>
      <c r="C1186">
        <v>9181.74</v>
      </c>
      <c r="D1186">
        <v>3.2</v>
      </c>
      <c r="E1186">
        <v>3808.5</v>
      </c>
      <c r="F1186">
        <v>6148.47</v>
      </c>
      <c r="G1186">
        <v>1224915.6599999999</v>
      </c>
      <c r="H1186" t="s">
        <v>22</v>
      </c>
      <c r="I1186" t="s">
        <v>10</v>
      </c>
    </row>
    <row r="1187" spans="1:9" x14ac:dyDescent="0.25">
      <c r="A1187">
        <v>41</v>
      </c>
      <c r="B1187">
        <v>11028.34</v>
      </c>
      <c r="C1187">
        <v>3211.73</v>
      </c>
      <c r="D1187">
        <v>21</v>
      </c>
      <c r="E1187">
        <v>15693.13</v>
      </c>
      <c r="F1187">
        <v>1736.73</v>
      </c>
      <c r="G1187">
        <v>1239813.26</v>
      </c>
      <c r="H1187" t="s">
        <v>23</v>
      </c>
      <c r="I1187" t="s">
        <v>10</v>
      </c>
    </row>
    <row r="1188" spans="1:9" x14ac:dyDescent="0.25">
      <c r="A1188">
        <v>41</v>
      </c>
      <c r="B1188">
        <v>15255.04</v>
      </c>
      <c r="C1188">
        <v>285.89</v>
      </c>
      <c r="D1188">
        <v>7.74</v>
      </c>
      <c r="E1188">
        <v>3203.61</v>
      </c>
      <c r="F1188">
        <v>3889.43</v>
      </c>
      <c r="G1188">
        <v>1243814.77</v>
      </c>
      <c r="H1188" t="s">
        <v>24</v>
      </c>
      <c r="I1188" t="s">
        <v>10</v>
      </c>
    </row>
    <row r="1189" spans="1:9" x14ac:dyDescent="0.25">
      <c r="A1189">
        <v>41</v>
      </c>
      <c r="B1189">
        <v>6504.93</v>
      </c>
      <c r="C1189">
        <v>48.97</v>
      </c>
      <c r="D1189">
        <v>4.59</v>
      </c>
      <c r="E1189">
        <v>3026.39</v>
      </c>
      <c r="F1189">
        <v>2020.55</v>
      </c>
      <c r="G1189">
        <v>1201511.6200000001</v>
      </c>
      <c r="H1189" t="s">
        <v>25</v>
      </c>
      <c r="I1189" t="s">
        <v>10</v>
      </c>
    </row>
    <row r="1190" spans="1:9" x14ac:dyDescent="0.25">
      <c r="A1190">
        <v>41</v>
      </c>
      <c r="B1190">
        <v>4605.49</v>
      </c>
      <c r="C1190">
        <v>49.08</v>
      </c>
      <c r="D1190">
        <v>2.6</v>
      </c>
      <c r="E1190">
        <v>1134.03</v>
      </c>
      <c r="F1190">
        <v>3631.27</v>
      </c>
      <c r="G1190">
        <v>1215354.3799999999</v>
      </c>
      <c r="H1190" t="s">
        <v>26</v>
      </c>
      <c r="I1190" t="s">
        <v>10</v>
      </c>
    </row>
    <row r="1191" spans="1:9" x14ac:dyDescent="0.25">
      <c r="A1191">
        <v>41</v>
      </c>
      <c r="B1191">
        <v>5694.25</v>
      </c>
      <c r="C1191">
        <v>9.66</v>
      </c>
      <c r="D1191">
        <v>7.09</v>
      </c>
      <c r="E1191">
        <v>1677.31</v>
      </c>
      <c r="F1191">
        <v>2419.34</v>
      </c>
      <c r="G1191">
        <v>1239423.19</v>
      </c>
      <c r="H1191" t="s">
        <v>27</v>
      </c>
      <c r="I1191" t="s">
        <v>10</v>
      </c>
    </row>
    <row r="1192" spans="1:9" x14ac:dyDescent="0.25">
      <c r="A1192">
        <v>41</v>
      </c>
      <c r="B1192">
        <v>8316.49</v>
      </c>
      <c r="C1192">
        <v>3192.24</v>
      </c>
      <c r="D1192">
        <v>24.23</v>
      </c>
      <c r="E1192">
        <v>2770.63</v>
      </c>
      <c r="F1192">
        <v>3631.39</v>
      </c>
      <c r="G1192">
        <v>1323004.73</v>
      </c>
      <c r="H1192" t="s">
        <v>28</v>
      </c>
      <c r="I1192" t="s">
        <v>10</v>
      </c>
    </row>
    <row r="1193" spans="1:9" x14ac:dyDescent="0.25">
      <c r="A1193">
        <v>41</v>
      </c>
      <c r="B1193">
        <v>3677.88</v>
      </c>
      <c r="C1193">
        <v>1165.8800000000001</v>
      </c>
      <c r="D1193">
        <v>37.89</v>
      </c>
      <c r="E1193">
        <v>297.31</v>
      </c>
      <c r="F1193">
        <v>2227.25</v>
      </c>
      <c r="G1193">
        <v>1220815.33</v>
      </c>
      <c r="H1193" t="s">
        <v>29</v>
      </c>
      <c r="I1193" t="s">
        <v>10</v>
      </c>
    </row>
    <row r="1194" spans="1:9" x14ac:dyDescent="0.25">
      <c r="A1194">
        <v>41</v>
      </c>
      <c r="B1194">
        <v>2984.54</v>
      </c>
      <c r="C1194">
        <v>7.76</v>
      </c>
      <c r="D1194">
        <v>203.99</v>
      </c>
      <c r="E1194">
        <v>39.75</v>
      </c>
      <c r="F1194">
        <v>3068.81</v>
      </c>
      <c r="G1194">
        <v>1248950.6499999999</v>
      </c>
      <c r="H1194" t="s">
        <v>48</v>
      </c>
      <c r="I1194" t="s">
        <v>10</v>
      </c>
    </row>
    <row r="1195" spans="1:9" x14ac:dyDescent="0.25">
      <c r="A1195">
        <v>41</v>
      </c>
      <c r="B1195">
        <v>9160.25</v>
      </c>
      <c r="C1195">
        <v>-2</v>
      </c>
      <c r="D1195">
        <v>127.56</v>
      </c>
      <c r="E1195">
        <v>1850.68</v>
      </c>
      <c r="F1195">
        <v>2652.68</v>
      </c>
      <c r="G1195">
        <v>1374891.36</v>
      </c>
      <c r="H1195" t="s">
        <v>30</v>
      </c>
      <c r="I1195" t="s">
        <v>10</v>
      </c>
    </row>
    <row r="1196" spans="1:9" x14ac:dyDescent="0.25">
      <c r="A1196">
        <v>41</v>
      </c>
      <c r="B1196">
        <v>10245.25</v>
      </c>
      <c r="C1196">
        <v>527.4</v>
      </c>
      <c r="D1196">
        <v>78.069999999999993</v>
      </c>
      <c r="E1196">
        <v>749.73</v>
      </c>
      <c r="F1196">
        <v>5117.87</v>
      </c>
      <c r="G1196">
        <v>1436383.84</v>
      </c>
      <c r="H1196" t="s">
        <v>31</v>
      </c>
      <c r="I1196" t="s">
        <v>10</v>
      </c>
    </row>
    <row r="1197" spans="1:9" x14ac:dyDescent="0.25">
      <c r="A1197">
        <v>41</v>
      </c>
      <c r="B1197">
        <v>6926.97</v>
      </c>
      <c r="C1197">
        <v>599</v>
      </c>
      <c r="D1197">
        <v>5.66</v>
      </c>
      <c r="E1197">
        <v>3396.74</v>
      </c>
      <c r="F1197">
        <v>4290.96</v>
      </c>
      <c r="G1197">
        <v>1384584.59</v>
      </c>
      <c r="H1197" t="s">
        <v>32</v>
      </c>
      <c r="I1197" t="s">
        <v>10</v>
      </c>
    </row>
    <row r="1198" spans="1:9" x14ac:dyDescent="0.25">
      <c r="A1198">
        <v>41</v>
      </c>
      <c r="B1198">
        <v>6390.33</v>
      </c>
      <c r="C1198">
        <v>753.88</v>
      </c>
      <c r="D1198">
        <v>8.58</v>
      </c>
      <c r="E1198">
        <v>3431.59</v>
      </c>
      <c r="F1198">
        <v>4741.92</v>
      </c>
      <c r="G1198">
        <v>1386407.17</v>
      </c>
      <c r="H1198" t="s">
        <v>33</v>
      </c>
      <c r="I1198" t="s">
        <v>10</v>
      </c>
    </row>
    <row r="1199" spans="1:9" x14ac:dyDescent="0.25">
      <c r="A1199">
        <v>41</v>
      </c>
      <c r="B1199">
        <v>7791.47</v>
      </c>
      <c r="C1199">
        <v>306.7</v>
      </c>
      <c r="D1199">
        <v>31.44</v>
      </c>
      <c r="E1199">
        <v>4856.67</v>
      </c>
      <c r="F1199">
        <v>4087.29</v>
      </c>
      <c r="G1199">
        <v>1456300.89</v>
      </c>
      <c r="H1199" t="s">
        <v>34</v>
      </c>
      <c r="I1199" t="s">
        <v>10</v>
      </c>
    </row>
    <row r="1200" spans="1:9" x14ac:dyDescent="0.25">
      <c r="A1200">
        <v>41</v>
      </c>
      <c r="B1200">
        <v>6062.57</v>
      </c>
      <c r="C1200">
        <v>85.84</v>
      </c>
      <c r="D1200">
        <v>1.6</v>
      </c>
      <c r="E1200">
        <v>1805.08</v>
      </c>
      <c r="F1200">
        <v>2636.17</v>
      </c>
      <c r="G1200">
        <v>1332594.07</v>
      </c>
      <c r="H1200" t="s">
        <v>35</v>
      </c>
      <c r="I1200" t="s">
        <v>10</v>
      </c>
    </row>
    <row r="1201" spans="1:9" x14ac:dyDescent="0.25">
      <c r="A1201">
        <v>41</v>
      </c>
      <c r="B1201">
        <v>4142.8599999999997</v>
      </c>
      <c r="C1201">
        <v>102.5</v>
      </c>
      <c r="D1201">
        <v>23.84</v>
      </c>
      <c r="E1201">
        <v>1362.4</v>
      </c>
      <c r="F1201">
        <v>5518.54</v>
      </c>
      <c r="G1201">
        <v>1347175.93</v>
      </c>
      <c r="H1201" t="s">
        <v>36</v>
      </c>
      <c r="I1201" t="s">
        <v>10</v>
      </c>
    </row>
    <row r="1202" spans="1:9" x14ac:dyDescent="0.25">
      <c r="A1202">
        <v>41</v>
      </c>
      <c r="B1202">
        <v>4473.8999999999996</v>
      </c>
      <c r="C1202">
        <v>125.46</v>
      </c>
      <c r="D1202">
        <v>2.5299999999999998</v>
      </c>
      <c r="E1202">
        <v>6596.96</v>
      </c>
      <c r="F1202">
        <v>3228.27</v>
      </c>
      <c r="G1202">
        <v>1344723.97</v>
      </c>
      <c r="H1202" t="s">
        <v>37</v>
      </c>
      <c r="I1202" t="s">
        <v>10</v>
      </c>
    </row>
    <row r="1203" spans="1:9" x14ac:dyDescent="0.25">
      <c r="A1203">
        <v>41</v>
      </c>
      <c r="B1203">
        <v>40493.449999999997</v>
      </c>
      <c r="C1203">
        <v>83.46</v>
      </c>
      <c r="D1203">
        <v>44.56</v>
      </c>
      <c r="E1203">
        <v>23826.2</v>
      </c>
      <c r="F1203">
        <v>3666.08</v>
      </c>
      <c r="G1203">
        <v>1439607.35</v>
      </c>
      <c r="H1203" t="s">
        <v>38</v>
      </c>
      <c r="I1203" t="s">
        <v>10</v>
      </c>
    </row>
    <row r="1204" spans="1:9" x14ac:dyDescent="0.25">
      <c r="A1204">
        <v>41</v>
      </c>
      <c r="B1204">
        <v>11523.22</v>
      </c>
      <c r="C1204">
        <v>78.180000000000007</v>
      </c>
      <c r="D1204">
        <v>6.43</v>
      </c>
      <c r="E1204">
        <v>5132.3999999999996</v>
      </c>
      <c r="F1204">
        <v>2667.3</v>
      </c>
      <c r="G1204">
        <v>1504545.94</v>
      </c>
      <c r="H1204" t="s">
        <v>39</v>
      </c>
      <c r="I1204" t="s">
        <v>10</v>
      </c>
    </row>
    <row r="1205" spans="1:9" x14ac:dyDescent="0.25">
      <c r="A1205">
        <v>41</v>
      </c>
      <c r="B1205">
        <v>1661.07</v>
      </c>
      <c r="C1205">
        <v>41.94</v>
      </c>
      <c r="D1205">
        <v>1.95</v>
      </c>
      <c r="E1205">
        <v>2391.7199999999998</v>
      </c>
      <c r="F1205">
        <v>3474.47</v>
      </c>
      <c r="G1205">
        <v>1560590.05</v>
      </c>
      <c r="H1205" t="s">
        <v>40</v>
      </c>
      <c r="I1205" t="s">
        <v>10</v>
      </c>
    </row>
    <row r="1206" spans="1:9" x14ac:dyDescent="0.25">
      <c r="A1206">
        <v>41</v>
      </c>
      <c r="B1206">
        <v>6068.27</v>
      </c>
      <c r="C1206">
        <v>-20</v>
      </c>
      <c r="D1206">
        <v>85.74</v>
      </c>
      <c r="E1206">
        <v>3710.05</v>
      </c>
      <c r="F1206">
        <v>2287.85</v>
      </c>
      <c r="G1206">
        <v>1464462.85</v>
      </c>
      <c r="H1206" t="s">
        <v>41</v>
      </c>
      <c r="I1206" t="s">
        <v>10</v>
      </c>
    </row>
    <row r="1207" spans="1:9" x14ac:dyDescent="0.25">
      <c r="A1207">
        <v>41</v>
      </c>
      <c r="B1207">
        <v>17423.04</v>
      </c>
      <c r="C1207">
        <v>14.94</v>
      </c>
      <c r="D1207">
        <v>58.91</v>
      </c>
      <c r="E1207">
        <v>4700.3</v>
      </c>
      <c r="F1207">
        <v>6180.92</v>
      </c>
      <c r="G1207">
        <v>1360517.52</v>
      </c>
      <c r="H1207" t="s">
        <v>42</v>
      </c>
      <c r="I1207" t="s">
        <v>10</v>
      </c>
    </row>
    <row r="1208" spans="1:9" x14ac:dyDescent="0.25">
      <c r="A1208">
        <v>41</v>
      </c>
      <c r="B1208">
        <v>11062.12</v>
      </c>
      <c r="C1208">
        <v>72.64</v>
      </c>
      <c r="D1208">
        <v>6</v>
      </c>
      <c r="E1208">
        <v>1125.21</v>
      </c>
      <c r="F1208">
        <v>7962.34</v>
      </c>
      <c r="G1208">
        <v>1276609.3600000001</v>
      </c>
      <c r="H1208" t="s">
        <v>44</v>
      </c>
      <c r="I1208" t="s">
        <v>10</v>
      </c>
    </row>
    <row r="1209" spans="1:9" x14ac:dyDescent="0.25">
      <c r="A1209">
        <v>41</v>
      </c>
      <c r="B1209">
        <v>4578.46</v>
      </c>
      <c r="C1209">
        <v>51.73</v>
      </c>
      <c r="D1209">
        <v>3</v>
      </c>
      <c r="E1209">
        <v>1902.88</v>
      </c>
      <c r="F1209">
        <v>14423.97</v>
      </c>
      <c r="G1209">
        <v>1307928.01</v>
      </c>
      <c r="H1209" t="s">
        <v>45</v>
      </c>
      <c r="I1209" t="s">
        <v>10</v>
      </c>
    </row>
    <row r="1210" spans="1:9" x14ac:dyDescent="0.25">
      <c r="A1210">
        <v>41</v>
      </c>
      <c r="B1210">
        <v>4864.3</v>
      </c>
      <c r="C1210">
        <v>101.34</v>
      </c>
      <c r="D1210">
        <v>250.6</v>
      </c>
      <c r="E1210">
        <v>47.24</v>
      </c>
      <c r="F1210">
        <v>1524.43</v>
      </c>
      <c r="G1210">
        <v>1316542.5900000001</v>
      </c>
      <c r="H1210" t="s">
        <v>46</v>
      </c>
      <c r="I1210" t="s">
        <v>10</v>
      </c>
    </row>
    <row r="1211" spans="1:9" x14ac:dyDescent="0.25">
      <c r="A1211">
        <v>42</v>
      </c>
      <c r="B1211">
        <v>1351.16</v>
      </c>
      <c r="C1211">
        <v>17.809999999999999</v>
      </c>
      <c r="D1211">
        <v>15.97</v>
      </c>
      <c r="E1211">
        <v>263.92</v>
      </c>
      <c r="F1211">
        <v>1415.88</v>
      </c>
      <c r="G1211">
        <v>588448.21</v>
      </c>
      <c r="H1211" t="s">
        <v>20</v>
      </c>
      <c r="I1211" t="s">
        <v>10</v>
      </c>
    </row>
    <row r="1212" spans="1:9" x14ac:dyDescent="0.25">
      <c r="A1212">
        <v>42</v>
      </c>
      <c r="B1212">
        <v>392.63</v>
      </c>
      <c r="C1212">
        <v>1</v>
      </c>
      <c r="D1212">
        <v>3.43</v>
      </c>
      <c r="E1212">
        <v>2.8</v>
      </c>
      <c r="F1212">
        <v>798.38</v>
      </c>
      <c r="G1212">
        <v>659816.15</v>
      </c>
      <c r="H1212" t="s">
        <v>24</v>
      </c>
      <c r="I1212" t="s">
        <v>10</v>
      </c>
    </row>
    <row r="1213" spans="1:9" x14ac:dyDescent="0.25">
      <c r="A1213">
        <v>43</v>
      </c>
      <c r="B1213">
        <v>1702.1</v>
      </c>
      <c r="C1213">
        <v>33.56</v>
      </c>
      <c r="D1213">
        <v>51.66</v>
      </c>
      <c r="E1213">
        <v>152.82</v>
      </c>
      <c r="F1213">
        <v>2211.81</v>
      </c>
      <c r="G1213">
        <v>629176.71</v>
      </c>
      <c r="H1213" t="s">
        <v>20</v>
      </c>
      <c r="I1213" t="s">
        <v>10</v>
      </c>
    </row>
    <row r="1214" spans="1:9" x14ac:dyDescent="0.25">
      <c r="A1214">
        <v>43</v>
      </c>
      <c r="B1214">
        <v>239.84</v>
      </c>
      <c r="C1214">
        <v>1777.55</v>
      </c>
      <c r="D1214">
        <v>5.6</v>
      </c>
      <c r="E1214">
        <v>86.89</v>
      </c>
      <c r="F1214">
        <v>870.6</v>
      </c>
      <c r="G1214">
        <v>638144.98</v>
      </c>
      <c r="H1214" t="s">
        <v>29</v>
      </c>
      <c r="I1214" t="s">
        <v>10</v>
      </c>
    </row>
    <row r="1215" spans="1:9" x14ac:dyDescent="0.25">
      <c r="A1215">
        <v>44</v>
      </c>
      <c r="B1215">
        <v>2456.13</v>
      </c>
      <c r="C1215">
        <v>1.5</v>
      </c>
      <c r="D1215">
        <v>0.49</v>
      </c>
      <c r="E1215">
        <v>28.06</v>
      </c>
      <c r="F1215">
        <v>691.4</v>
      </c>
      <c r="G1215">
        <v>303438.24</v>
      </c>
      <c r="H1215" t="s">
        <v>24</v>
      </c>
      <c r="I1215" t="s">
        <v>10</v>
      </c>
    </row>
    <row r="1216" spans="1:9" x14ac:dyDescent="0.25">
      <c r="A1216">
        <v>45</v>
      </c>
      <c r="B1216">
        <v>23052.25</v>
      </c>
      <c r="C1216">
        <v>5449.62</v>
      </c>
      <c r="D1216">
        <v>189.24</v>
      </c>
      <c r="E1216">
        <v>3355.69</v>
      </c>
      <c r="F1216">
        <v>3864.6</v>
      </c>
      <c r="G1216">
        <v>808624.82</v>
      </c>
      <c r="H1216" t="s">
        <v>9</v>
      </c>
      <c r="I1216" t="s">
        <v>10</v>
      </c>
    </row>
    <row r="1217" spans="1:9" x14ac:dyDescent="0.25">
      <c r="A1217">
        <v>45</v>
      </c>
      <c r="B1217">
        <v>4240.34</v>
      </c>
      <c r="C1217">
        <v>132.96</v>
      </c>
      <c r="D1217">
        <v>111.71</v>
      </c>
      <c r="E1217">
        <v>270.14</v>
      </c>
      <c r="F1217">
        <v>7073</v>
      </c>
      <c r="G1217">
        <v>773603.77</v>
      </c>
      <c r="H1217" t="s">
        <v>11</v>
      </c>
      <c r="I1217" t="s">
        <v>10</v>
      </c>
    </row>
    <row r="1218" spans="1:9" x14ac:dyDescent="0.25">
      <c r="A1218">
        <v>45</v>
      </c>
      <c r="B1218">
        <v>6835.61</v>
      </c>
      <c r="C1218">
        <v>120.76</v>
      </c>
      <c r="D1218">
        <v>802.79</v>
      </c>
      <c r="E1218">
        <v>2490.15</v>
      </c>
      <c r="F1218">
        <v>17861.5</v>
      </c>
      <c r="G1218">
        <v>875699.81</v>
      </c>
      <c r="H1218" t="s">
        <v>12</v>
      </c>
      <c r="I1218" t="s">
        <v>10</v>
      </c>
    </row>
    <row r="1219" spans="1:9" x14ac:dyDescent="0.25">
      <c r="A1219">
        <v>45</v>
      </c>
      <c r="B1219">
        <v>6176.69</v>
      </c>
      <c r="C1219">
        <v>2.87</v>
      </c>
      <c r="D1219">
        <v>379.57</v>
      </c>
      <c r="E1219">
        <v>1593.44</v>
      </c>
      <c r="F1219">
        <v>10170.5</v>
      </c>
      <c r="G1219">
        <v>957155.31</v>
      </c>
      <c r="H1219" t="s">
        <v>13</v>
      </c>
      <c r="I1219" t="s">
        <v>10</v>
      </c>
    </row>
    <row r="1220" spans="1:9" x14ac:dyDescent="0.25">
      <c r="A1220">
        <v>45</v>
      </c>
      <c r="B1220">
        <v>4631.26</v>
      </c>
      <c r="C1220">
        <v>8.92</v>
      </c>
      <c r="D1220">
        <v>801.34</v>
      </c>
      <c r="E1220">
        <v>848.33</v>
      </c>
      <c r="F1220">
        <v>2757.82</v>
      </c>
      <c r="G1220">
        <v>1078905.68</v>
      </c>
      <c r="H1220" t="s">
        <v>14</v>
      </c>
      <c r="I1220" t="s">
        <v>10</v>
      </c>
    </row>
    <row r="1221" spans="1:9" x14ac:dyDescent="0.25">
      <c r="A1221">
        <v>45</v>
      </c>
      <c r="B1221">
        <v>797.1</v>
      </c>
      <c r="C1221">
        <v>89.14</v>
      </c>
      <c r="D1221">
        <v>1962.19</v>
      </c>
      <c r="E1221">
        <v>17</v>
      </c>
      <c r="F1221">
        <v>2985.51</v>
      </c>
      <c r="G1221">
        <v>1521957.99</v>
      </c>
      <c r="H1221" t="s">
        <v>15</v>
      </c>
      <c r="I1221" t="s">
        <v>10</v>
      </c>
    </row>
    <row r="1222" spans="1:9" x14ac:dyDescent="0.25">
      <c r="A1222">
        <v>45</v>
      </c>
      <c r="B1222">
        <v>7328.14</v>
      </c>
      <c r="C1222">
        <v>33378.79</v>
      </c>
      <c r="D1222">
        <v>34.6</v>
      </c>
      <c r="E1222">
        <v>1198.48</v>
      </c>
      <c r="F1222">
        <v>6819.1</v>
      </c>
      <c r="G1222">
        <v>714081.05</v>
      </c>
      <c r="H1222" t="s">
        <v>16</v>
      </c>
      <c r="I1222" t="s">
        <v>10</v>
      </c>
    </row>
    <row r="1223" spans="1:9" x14ac:dyDescent="0.25">
      <c r="A1223">
        <v>45</v>
      </c>
      <c r="B1223">
        <v>3489.73</v>
      </c>
      <c r="C1223">
        <v>11219.72</v>
      </c>
      <c r="D1223">
        <v>0.92</v>
      </c>
      <c r="E1223">
        <v>489.07</v>
      </c>
      <c r="F1223">
        <v>9596.2900000000009</v>
      </c>
      <c r="G1223">
        <v>676615.53</v>
      </c>
      <c r="H1223" t="s">
        <v>17</v>
      </c>
      <c r="I1223" t="s">
        <v>10</v>
      </c>
    </row>
    <row r="1224" spans="1:9" x14ac:dyDescent="0.25">
      <c r="A1224">
        <v>45</v>
      </c>
      <c r="B1224">
        <v>3205.9</v>
      </c>
      <c r="C1224">
        <v>4038.51</v>
      </c>
      <c r="D1224">
        <v>2.19</v>
      </c>
      <c r="E1224">
        <v>488.63</v>
      </c>
      <c r="F1224">
        <v>2344.09</v>
      </c>
      <c r="G1224">
        <v>700392.21</v>
      </c>
      <c r="H1224" t="s">
        <v>18</v>
      </c>
      <c r="I1224" t="s">
        <v>10</v>
      </c>
    </row>
    <row r="1225" spans="1:9" x14ac:dyDescent="0.25">
      <c r="A1225">
        <v>45</v>
      </c>
      <c r="B1225">
        <v>35348.47</v>
      </c>
      <c r="C1225">
        <v>4373.6400000000003</v>
      </c>
      <c r="D1225">
        <v>21.05</v>
      </c>
      <c r="E1225">
        <v>38157.910000000003</v>
      </c>
      <c r="F1225">
        <v>5908.5</v>
      </c>
      <c r="G1225">
        <v>757330.95</v>
      </c>
      <c r="H1225" t="s">
        <v>20</v>
      </c>
      <c r="I1225" t="s">
        <v>10</v>
      </c>
    </row>
    <row r="1226" spans="1:9" x14ac:dyDescent="0.25">
      <c r="A1226">
        <v>45</v>
      </c>
      <c r="B1226">
        <v>8683.43</v>
      </c>
      <c r="C1226">
        <v>7421.99</v>
      </c>
      <c r="D1226">
        <v>1.76</v>
      </c>
      <c r="E1226">
        <v>9084.92</v>
      </c>
      <c r="F1226">
        <v>1995.22</v>
      </c>
      <c r="G1226">
        <v>858853.75</v>
      </c>
      <c r="H1226" t="s">
        <v>21</v>
      </c>
      <c r="I1226" t="s">
        <v>10</v>
      </c>
    </row>
    <row r="1227" spans="1:9" x14ac:dyDescent="0.25">
      <c r="A1227">
        <v>45</v>
      </c>
      <c r="B1227">
        <v>9006.2099999999991</v>
      </c>
      <c r="C1227">
        <v>5786.94</v>
      </c>
      <c r="D1227">
        <v>2</v>
      </c>
      <c r="E1227">
        <v>4291.22</v>
      </c>
      <c r="F1227">
        <v>7626.46</v>
      </c>
      <c r="G1227">
        <v>753060.78</v>
      </c>
      <c r="H1227" t="s">
        <v>22</v>
      </c>
      <c r="I1227" t="s">
        <v>10</v>
      </c>
    </row>
    <row r="1228" spans="1:9" x14ac:dyDescent="0.25">
      <c r="A1228">
        <v>45</v>
      </c>
      <c r="B1228">
        <v>22832.38</v>
      </c>
      <c r="C1228">
        <v>2515.25</v>
      </c>
      <c r="D1228">
        <v>4</v>
      </c>
      <c r="E1228">
        <v>13317.88</v>
      </c>
      <c r="F1228">
        <v>2560.48</v>
      </c>
      <c r="G1228">
        <v>782796.01</v>
      </c>
      <c r="H1228" t="s">
        <v>23</v>
      </c>
      <c r="I1228" t="s">
        <v>10</v>
      </c>
    </row>
    <row r="1229" spans="1:9" x14ac:dyDescent="0.25">
      <c r="A1229">
        <v>45</v>
      </c>
      <c r="B1229">
        <v>11139.34</v>
      </c>
      <c r="C1229">
        <v>678.08</v>
      </c>
      <c r="D1229">
        <v>1.99</v>
      </c>
      <c r="E1229">
        <v>3267.21</v>
      </c>
      <c r="F1229">
        <v>4971.47</v>
      </c>
      <c r="G1229">
        <v>776968.87</v>
      </c>
      <c r="H1229" t="s">
        <v>24</v>
      </c>
      <c r="I1229" t="s">
        <v>10</v>
      </c>
    </row>
    <row r="1230" spans="1:9" x14ac:dyDescent="0.25">
      <c r="A1230">
        <v>45</v>
      </c>
      <c r="B1230">
        <v>5811.44</v>
      </c>
      <c r="C1230">
        <v>375.7</v>
      </c>
      <c r="D1230">
        <v>3.69</v>
      </c>
      <c r="E1230">
        <v>3444.05</v>
      </c>
      <c r="F1230">
        <v>2706.47</v>
      </c>
      <c r="G1230">
        <v>788340.23</v>
      </c>
      <c r="H1230" t="s">
        <v>25</v>
      </c>
      <c r="I1230" t="s">
        <v>10</v>
      </c>
    </row>
    <row r="1231" spans="1:9" x14ac:dyDescent="0.25">
      <c r="A1231">
        <v>45</v>
      </c>
      <c r="B1231">
        <v>6296.25</v>
      </c>
      <c r="C1231">
        <v>334.42</v>
      </c>
      <c r="D1231">
        <v>4.5599999999999996</v>
      </c>
      <c r="E1231">
        <v>873.47</v>
      </c>
      <c r="F1231">
        <v>1201.57</v>
      </c>
      <c r="G1231">
        <v>791835.37</v>
      </c>
      <c r="H1231" t="s">
        <v>26</v>
      </c>
      <c r="I1231" t="s">
        <v>10</v>
      </c>
    </row>
    <row r="1232" spans="1:9" x14ac:dyDescent="0.25">
      <c r="A1232">
        <v>45</v>
      </c>
      <c r="B1232">
        <v>9866.15</v>
      </c>
      <c r="C1232">
        <v>206.18</v>
      </c>
      <c r="D1232">
        <v>3.25</v>
      </c>
      <c r="E1232">
        <v>1815.37</v>
      </c>
      <c r="F1232">
        <v>1561.56</v>
      </c>
      <c r="G1232">
        <v>777254.06</v>
      </c>
      <c r="H1232" t="s">
        <v>27</v>
      </c>
      <c r="I1232" t="s">
        <v>10</v>
      </c>
    </row>
    <row r="1233" spans="1:9" x14ac:dyDescent="0.25">
      <c r="A1233">
        <v>45</v>
      </c>
      <c r="B1233">
        <v>4736.9399999999996</v>
      </c>
      <c r="C1233">
        <v>6047.12</v>
      </c>
      <c r="D1233">
        <v>16.68</v>
      </c>
      <c r="E1233">
        <v>1355.11</v>
      </c>
      <c r="F1233">
        <v>2246.12</v>
      </c>
      <c r="G1233">
        <v>781970.6</v>
      </c>
      <c r="H1233" t="s">
        <v>28</v>
      </c>
      <c r="I1233" t="s">
        <v>10</v>
      </c>
    </row>
    <row r="1234" spans="1:9" x14ac:dyDescent="0.25">
      <c r="A1234">
        <v>45</v>
      </c>
      <c r="B1234">
        <v>9210.9</v>
      </c>
      <c r="C1234">
        <v>2667.05</v>
      </c>
      <c r="D1234">
        <v>6.25</v>
      </c>
      <c r="E1234">
        <v>970.33</v>
      </c>
      <c r="F1234">
        <v>2568.2199999999998</v>
      </c>
      <c r="G1234">
        <v>776661.74</v>
      </c>
      <c r="H1234" t="s">
        <v>29</v>
      </c>
      <c r="I1234" t="s">
        <v>10</v>
      </c>
    </row>
    <row r="1235" spans="1:9" x14ac:dyDescent="0.25">
      <c r="A1235">
        <v>45</v>
      </c>
      <c r="B1235">
        <v>2872.86</v>
      </c>
      <c r="C1235">
        <v>0.03</v>
      </c>
      <c r="D1235">
        <v>37.119999999999997</v>
      </c>
      <c r="E1235">
        <v>74.97</v>
      </c>
      <c r="F1235">
        <v>2495.29</v>
      </c>
      <c r="G1235">
        <v>711571.88</v>
      </c>
      <c r="H1235" t="s">
        <v>48</v>
      </c>
      <c r="I1235" t="s">
        <v>10</v>
      </c>
    </row>
    <row r="1236" spans="1:9" x14ac:dyDescent="0.25">
      <c r="A1236">
        <v>45</v>
      </c>
      <c r="B1236">
        <v>10643.62</v>
      </c>
      <c r="C1236">
        <v>48.2</v>
      </c>
      <c r="D1236">
        <v>201.56</v>
      </c>
      <c r="E1236">
        <v>2599.35</v>
      </c>
      <c r="F1236">
        <v>1856.97</v>
      </c>
      <c r="G1236">
        <v>837144.63</v>
      </c>
      <c r="H1236" t="s">
        <v>30</v>
      </c>
      <c r="I1236" t="s">
        <v>10</v>
      </c>
    </row>
    <row r="1237" spans="1:9" x14ac:dyDescent="0.25">
      <c r="A1237">
        <v>45</v>
      </c>
      <c r="B1237">
        <v>8429.61</v>
      </c>
      <c r="C1237">
        <v>148.6</v>
      </c>
      <c r="D1237">
        <v>76.150000000000006</v>
      </c>
      <c r="E1237">
        <v>1465.54</v>
      </c>
      <c r="F1237">
        <v>7180.97</v>
      </c>
      <c r="G1237">
        <v>795133</v>
      </c>
      <c r="H1237" t="s">
        <v>31</v>
      </c>
      <c r="I1237" t="s">
        <v>10</v>
      </c>
    </row>
    <row r="1238" spans="1:9" x14ac:dyDescent="0.25">
      <c r="A1238">
        <v>45</v>
      </c>
      <c r="B1238">
        <v>8148.19</v>
      </c>
      <c r="C1238">
        <v>252.7</v>
      </c>
      <c r="D1238">
        <v>90.05</v>
      </c>
      <c r="E1238">
        <v>1226.1099999999999</v>
      </c>
      <c r="F1238">
        <v>2942.39</v>
      </c>
      <c r="G1238">
        <v>821498.18</v>
      </c>
      <c r="H1238" t="s">
        <v>32</v>
      </c>
      <c r="I1238" t="s">
        <v>10</v>
      </c>
    </row>
    <row r="1239" spans="1:9" x14ac:dyDescent="0.25">
      <c r="A1239">
        <v>45</v>
      </c>
      <c r="B1239">
        <v>5565.31</v>
      </c>
      <c r="C1239">
        <v>222.5</v>
      </c>
      <c r="D1239">
        <v>1.1599999999999999</v>
      </c>
      <c r="E1239">
        <v>2149.7600000000002</v>
      </c>
      <c r="F1239">
        <v>7474.76</v>
      </c>
      <c r="G1239">
        <v>822569.16</v>
      </c>
      <c r="H1239" t="s">
        <v>33</v>
      </c>
      <c r="I1239" t="s">
        <v>10</v>
      </c>
    </row>
    <row r="1240" spans="1:9" x14ac:dyDescent="0.25">
      <c r="A1240">
        <v>45</v>
      </c>
      <c r="B1240">
        <v>5878.09</v>
      </c>
      <c r="C1240">
        <v>169</v>
      </c>
      <c r="D1240">
        <v>64.36</v>
      </c>
      <c r="E1240">
        <v>2996.47</v>
      </c>
      <c r="F1240">
        <v>5477.04</v>
      </c>
      <c r="G1240">
        <v>843361.1</v>
      </c>
      <c r="H1240" t="s">
        <v>34</v>
      </c>
      <c r="I1240" t="s">
        <v>10</v>
      </c>
    </row>
    <row r="1241" spans="1:9" x14ac:dyDescent="0.25">
      <c r="A1241">
        <v>45</v>
      </c>
      <c r="B1241">
        <v>2978.08</v>
      </c>
      <c r="C1241">
        <v>118.9</v>
      </c>
      <c r="D1241">
        <v>22.07</v>
      </c>
      <c r="E1241">
        <v>1899.54</v>
      </c>
      <c r="F1241">
        <v>5181.9399999999996</v>
      </c>
      <c r="G1241">
        <v>749817.08</v>
      </c>
      <c r="H1241" t="s">
        <v>35</v>
      </c>
      <c r="I1241" t="s">
        <v>10</v>
      </c>
    </row>
    <row r="1242" spans="1:9" x14ac:dyDescent="0.25">
      <c r="A1242">
        <v>45</v>
      </c>
      <c r="B1242">
        <v>6682.75</v>
      </c>
      <c r="C1242">
        <v>24.24</v>
      </c>
      <c r="D1242">
        <v>12.83</v>
      </c>
      <c r="E1242">
        <v>2249.85</v>
      </c>
      <c r="F1242">
        <v>2288.3000000000002</v>
      </c>
      <c r="G1242">
        <v>737613.65</v>
      </c>
      <c r="H1242" t="s">
        <v>36</v>
      </c>
      <c r="I1242" t="s">
        <v>10</v>
      </c>
    </row>
    <row r="1243" spans="1:9" x14ac:dyDescent="0.25">
      <c r="A1243">
        <v>45</v>
      </c>
      <c r="B1243">
        <v>5753.81</v>
      </c>
      <c r="C1243">
        <v>167.95</v>
      </c>
      <c r="D1243">
        <v>1.23</v>
      </c>
      <c r="E1243">
        <v>9181.48</v>
      </c>
      <c r="F1243">
        <v>3156.06</v>
      </c>
      <c r="G1243">
        <v>711671.58</v>
      </c>
      <c r="H1243" t="s">
        <v>37</v>
      </c>
      <c r="I1243" t="s">
        <v>10</v>
      </c>
    </row>
    <row r="1244" spans="1:9" x14ac:dyDescent="0.25">
      <c r="A1244">
        <v>45</v>
      </c>
      <c r="B1244">
        <v>24853.05</v>
      </c>
      <c r="C1244">
        <v>39.56</v>
      </c>
      <c r="D1244">
        <v>17.96</v>
      </c>
      <c r="E1244">
        <v>11142.69</v>
      </c>
      <c r="F1244">
        <v>2768.32</v>
      </c>
      <c r="G1244">
        <v>725729.51</v>
      </c>
      <c r="H1244" t="s">
        <v>38</v>
      </c>
      <c r="I1244" t="s">
        <v>10</v>
      </c>
    </row>
    <row r="1245" spans="1:9" x14ac:dyDescent="0.25">
      <c r="A1245">
        <v>45</v>
      </c>
      <c r="B1245">
        <v>17868.84</v>
      </c>
      <c r="C1245">
        <v>50.6</v>
      </c>
      <c r="D1245">
        <v>57.66</v>
      </c>
      <c r="E1245">
        <v>2593.9299999999998</v>
      </c>
      <c r="F1245">
        <v>1890.59</v>
      </c>
      <c r="G1245">
        <v>733037.32</v>
      </c>
      <c r="H1245" t="s">
        <v>39</v>
      </c>
      <c r="I1245" t="s">
        <v>10</v>
      </c>
    </row>
    <row r="1246" spans="1:9" x14ac:dyDescent="0.25">
      <c r="A1246">
        <v>45</v>
      </c>
      <c r="B1246">
        <v>3657.79</v>
      </c>
      <c r="C1246">
        <v>6</v>
      </c>
      <c r="D1246">
        <v>0.3</v>
      </c>
      <c r="E1246">
        <v>1630.5</v>
      </c>
      <c r="F1246">
        <v>3794.22</v>
      </c>
      <c r="G1246">
        <v>722496.93</v>
      </c>
      <c r="H1246" t="s">
        <v>40</v>
      </c>
      <c r="I1246" t="s">
        <v>10</v>
      </c>
    </row>
    <row r="1247" spans="1:9" x14ac:dyDescent="0.25">
      <c r="A1247">
        <v>45</v>
      </c>
      <c r="B1247">
        <v>7936.2</v>
      </c>
      <c r="C1247">
        <v>58.38</v>
      </c>
      <c r="D1247">
        <v>22</v>
      </c>
      <c r="E1247">
        <v>5518.07</v>
      </c>
      <c r="F1247">
        <v>2291.9699999999998</v>
      </c>
      <c r="G1247">
        <v>718232.26</v>
      </c>
      <c r="H1247" t="s">
        <v>41</v>
      </c>
      <c r="I1247" t="s">
        <v>10</v>
      </c>
    </row>
    <row r="1248" spans="1:9" x14ac:dyDescent="0.25">
      <c r="A1248">
        <v>45</v>
      </c>
      <c r="B1248">
        <v>23641.3</v>
      </c>
      <c r="C1248">
        <v>6</v>
      </c>
      <c r="D1248">
        <v>92.93</v>
      </c>
      <c r="E1248">
        <v>6988.31</v>
      </c>
      <c r="F1248">
        <v>3992.13</v>
      </c>
      <c r="G1248">
        <v>734297.87</v>
      </c>
      <c r="H1248" t="s">
        <v>42</v>
      </c>
      <c r="I1248" t="s">
        <v>10</v>
      </c>
    </row>
    <row r="1249" spans="1:9" x14ac:dyDescent="0.25">
      <c r="A1249">
        <v>45</v>
      </c>
      <c r="B1249">
        <v>8452.2000000000007</v>
      </c>
      <c r="C1249">
        <v>92.28</v>
      </c>
      <c r="D1249">
        <v>63.24</v>
      </c>
      <c r="E1249">
        <v>2376.38</v>
      </c>
      <c r="F1249">
        <v>8670.4</v>
      </c>
      <c r="G1249">
        <v>723086.2</v>
      </c>
      <c r="H1249" t="s">
        <v>44</v>
      </c>
      <c r="I1249" t="s">
        <v>10</v>
      </c>
    </row>
    <row r="1250" spans="1:9" x14ac:dyDescent="0.25">
      <c r="A1250">
        <v>45</v>
      </c>
      <c r="B1250">
        <v>4556.6099999999997</v>
      </c>
      <c r="C1250">
        <v>20.64</v>
      </c>
      <c r="D1250">
        <v>1.5</v>
      </c>
      <c r="E1250">
        <v>1601.01</v>
      </c>
      <c r="F1250">
        <v>3288.25</v>
      </c>
      <c r="G1250">
        <v>713173.95</v>
      </c>
      <c r="H1250" t="s">
        <v>45</v>
      </c>
      <c r="I1250" t="s">
        <v>10</v>
      </c>
    </row>
    <row r="1251" spans="1:9" x14ac:dyDescent="0.25">
      <c r="A1251">
        <v>45</v>
      </c>
      <c r="B1251">
        <v>4018.91</v>
      </c>
      <c r="C1251">
        <v>58.08</v>
      </c>
      <c r="D1251">
        <v>100</v>
      </c>
      <c r="E1251">
        <v>211.94</v>
      </c>
      <c r="F1251">
        <v>858.33</v>
      </c>
      <c r="G1251">
        <v>760281.43</v>
      </c>
      <c r="H1251" t="s">
        <v>46</v>
      </c>
      <c r="I1251" t="s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2"/>
  <sheetViews>
    <sheetView workbookViewId="0">
      <selection activeCell="K5" sqref="K5"/>
    </sheetView>
  </sheetViews>
  <sheetFormatPr defaultRowHeight="15" x14ac:dyDescent="0.25"/>
  <cols>
    <col min="2" max="2" width="10.42578125" bestFit="1" customWidth="1"/>
  </cols>
  <sheetData>
    <row r="1" spans="1:11" x14ac:dyDescent="0.25">
      <c r="A1" s="1" t="s">
        <v>0</v>
      </c>
      <c r="B1" s="1" t="s">
        <v>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</row>
    <row r="2" spans="1:11" x14ac:dyDescent="0.25">
      <c r="A2">
        <v>1</v>
      </c>
      <c r="B2" t="s">
        <v>54</v>
      </c>
      <c r="C2">
        <v>410.31</v>
      </c>
      <c r="D2">
        <v>98</v>
      </c>
      <c r="E2">
        <v>55805.51</v>
      </c>
      <c r="F2">
        <v>8</v>
      </c>
      <c r="G2">
        <v>554.91999999999996</v>
      </c>
      <c r="H2">
        <v>2033320.66</v>
      </c>
      <c r="I2" t="s">
        <v>55</v>
      </c>
    </row>
    <row r="3" spans="1:11" x14ac:dyDescent="0.25">
      <c r="A3">
        <v>1</v>
      </c>
      <c r="B3" t="s">
        <v>56</v>
      </c>
      <c r="C3">
        <v>5762.1</v>
      </c>
      <c r="D3">
        <v>46011.38</v>
      </c>
      <c r="E3">
        <v>260.36</v>
      </c>
      <c r="F3">
        <v>983.65</v>
      </c>
      <c r="G3">
        <v>4735.78</v>
      </c>
      <c r="H3">
        <v>1497462.72</v>
      </c>
      <c r="I3" t="s">
        <v>55</v>
      </c>
    </row>
    <row r="4" spans="1:11" x14ac:dyDescent="0.25">
      <c r="A4">
        <v>1</v>
      </c>
      <c r="B4" t="s">
        <v>57</v>
      </c>
      <c r="C4">
        <v>13925.06</v>
      </c>
      <c r="D4">
        <v>6927.23</v>
      </c>
      <c r="E4">
        <v>101.64</v>
      </c>
      <c r="F4">
        <v>8471.8799999999992</v>
      </c>
      <c r="G4">
        <v>6886.04</v>
      </c>
      <c r="H4">
        <v>1802477.43</v>
      </c>
      <c r="I4" t="s">
        <v>55</v>
      </c>
    </row>
    <row r="5" spans="1:11" x14ac:dyDescent="0.25">
      <c r="A5">
        <v>1</v>
      </c>
      <c r="B5" t="s">
        <v>58</v>
      </c>
      <c r="C5">
        <v>5204.68</v>
      </c>
      <c r="D5">
        <v>35.74</v>
      </c>
      <c r="E5">
        <v>50.94</v>
      </c>
      <c r="F5">
        <v>4120.32</v>
      </c>
      <c r="G5">
        <v>2737.17</v>
      </c>
      <c r="H5">
        <v>1661767.33</v>
      </c>
      <c r="I5" t="s">
        <v>55</v>
      </c>
      <c r="K5" s="2">
        <f>AVERAGE(H2:H142)</f>
        <v>1328655.2926241136</v>
      </c>
    </row>
    <row r="6" spans="1:11" x14ac:dyDescent="0.25">
      <c r="A6">
        <v>2</v>
      </c>
      <c r="B6" t="s">
        <v>54</v>
      </c>
      <c r="C6">
        <v>919.71</v>
      </c>
      <c r="D6">
        <v>62</v>
      </c>
      <c r="E6">
        <v>77451.259999999995</v>
      </c>
      <c r="F6">
        <v>23</v>
      </c>
      <c r="G6">
        <v>1589.43</v>
      </c>
      <c r="H6">
        <v>2614202.2999999998</v>
      </c>
      <c r="I6" t="s">
        <v>55</v>
      </c>
    </row>
    <row r="7" spans="1:11" x14ac:dyDescent="0.25">
      <c r="A7">
        <v>2</v>
      </c>
      <c r="B7" t="s">
        <v>56</v>
      </c>
      <c r="C7">
        <v>8321.44</v>
      </c>
      <c r="D7">
        <v>92523.94</v>
      </c>
      <c r="E7">
        <v>139.53</v>
      </c>
      <c r="F7">
        <v>1515.4</v>
      </c>
      <c r="G7">
        <v>3027.69</v>
      </c>
      <c r="H7">
        <v>1874226.52</v>
      </c>
      <c r="I7" t="s">
        <v>55</v>
      </c>
    </row>
    <row r="8" spans="1:11" x14ac:dyDescent="0.25">
      <c r="A8">
        <v>2</v>
      </c>
      <c r="B8" t="s">
        <v>57</v>
      </c>
      <c r="C8">
        <v>13510.89</v>
      </c>
      <c r="D8">
        <v>6674.42</v>
      </c>
      <c r="E8">
        <v>94.07</v>
      </c>
      <c r="F8">
        <v>14114.9</v>
      </c>
      <c r="G8">
        <v>9577.83</v>
      </c>
      <c r="H8">
        <v>2103322.6800000002</v>
      </c>
      <c r="I8" t="s">
        <v>55</v>
      </c>
    </row>
    <row r="9" spans="1:11" x14ac:dyDescent="0.25">
      <c r="A9">
        <v>2</v>
      </c>
      <c r="B9" t="s">
        <v>58</v>
      </c>
      <c r="C9">
        <v>10658.86</v>
      </c>
      <c r="D9">
        <v>149.28</v>
      </c>
      <c r="E9">
        <v>60.97</v>
      </c>
      <c r="F9">
        <v>2920.9</v>
      </c>
      <c r="G9">
        <v>3275.57</v>
      </c>
      <c r="H9">
        <v>1898777.07</v>
      </c>
      <c r="I9" t="s">
        <v>55</v>
      </c>
    </row>
    <row r="10" spans="1:11" x14ac:dyDescent="0.25">
      <c r="A10">
        <v>3</v>
      </c>
      <c r="B10" t="s">
        <v>56</v>
      </c>
      <c r="C10">
        <v>1449.16</v>
      </c>
      <c r="D10">
        <v>14356.07</v>
      </c>
      <c r="E10">
        <v>66.66</v>
      </c>
      <c r="F10">
        <v>81.430000000000007</v>
      </c>
      <c r="G10">
        <v>777.35</v>
      </c>
      <c r="H10">
        <v>410553.88</v>
      </c>
      <c r="I10" t="s">
        <v>55</v>
      </c>
    </row>
    <row r="11" spans="1:11" x14ac:dyDescent="0.25">
      <c r="A11">
        <v>3</v>
      </c>
      <c r="B11" t="s">
        <v>57</v>
      </c>
      <c r="C11">
        <v>8687.4699999999993</v>
      </c>
      <c r="D11">
        <v>1594.87</v>
      </c>
      <c r="E11">
        <v>2.2000000000000002</v>
      </c>
      <c r="F11">
        <v>2144.87</v>
      </c>
      <c r="G11">
        <v>2577.83</v>
      </c>
      <c r="H11">
        <v>473292.47</v>
      </c>
      <c r="I11" t="s">
        <v>55</v>
      </c>
    </row>
    <row r="12" spans="1:11" x14ac:dyDescent="0.25">
      <c r="A12">
        <v>3</v>
      </c>
      <c r="B12" t="s">
        <v>58</v>
      </c>
      <c r="C12">
        <v>2266.83</v>
      </c>
      <c r="D12">
        <v>19</v>
      </c>
      <c r="E12">
        <v>8.31</v>
      </c>
      <c r="F12">
        <v>419.87</v>
      </c>
      <c r="G12">
        <v>926.86</v>
      </c>
      <c r="H12">
        <v>408229.73</v>
      </c>
      <c r="I12" t="s">
        <v>55</v>
      </c>
    </row>
    <row r="13" spans="1:11" x14ac:dyDescent="0.25">
      <c r="A13">
        <v>4</v>
      </c>
      <c r="B13" t="s">
        <v>54</v>
      </c>
      <c r="C13">
        <v>561.45000000000005</v>
      </c>
      <c r="D13">
        <v>137.88</v>
      </c>
      <c r="E13">
        <v>83340.33</v>
      </c>
      <c r="F13">
        <v>44.04</v>
      </c>
      <c r="G13">
        <v>9239.23</v>
      </c>
      <c r="H13">
        <v>3004702.33</v>
      </c>
      <c r="I13" t="s">
        <v>55</v>
      </c>
    </row>
    <row r="14" spans="1:11" x14ac:dyDescent="0.25">
      <c r="A14">
        <v>4</v>
      </c>
      <c r="B14" t="s">
        <v>56</v>
      </c>
      <c r="C14">
        <v>3496.13</v>
      </c>
      <c r="D14">
        <v>72413.710000000006</v>
      </c>
      <c r="E14">
        <v>399.77</v>
      </c>
      <c r="F14">
        <v>776.26</v>
      </c>
      <c r="G14">
        <v>5012.53</v>
      </c>
      <c r="H14">
        <v>2007105.86</v>
      </c>
      <c r="I14" t="s">
        <v>55</v>
      </c>
    </row>
    <row r="15" spans="1:11" x14ac:dyDescent="0.25">
      <c r="A15">
        <v>4</v>
      </c>
      <c r="B15" t="s">
        <v>57</v>
      </c>
      <c r="C15">
        <v>11374.63</v>
      </c>
      <c r="D15">
        <v>7208.51</v>
      </c>
      <c r="E15">
        <v>118.37</v>
      </c>
      <c r="F15">
        <v>12869.78</v>
      </c>
      <c r="G15">
        <v>10618.93</v>
      </c>
      <c r="H15">
        <v>2374660.64</v>
      </c>
      <c r="I15" t="s">
        <v>55</v>
      </c>
    </row>
    <row r="16" spans="1:11" x14ac:dyDescent="0.25">
      <c r="A16">
        <v>4</v>
      </c>
      <c r="B16" t="s">
        <v>58</v>
      </c>
      <c r="C16">
        <v>9082.61</v>
      </c>
      <c r="D16">
        <v>16</v>
      </c>
      <c r="E16">
        <v>59.06</v>
      </c>
      <c r="F16">
        <v>7217.88</v>
      </c>
      <c r="G16">
        <v>8026.47</v>
      </c>
      <c r="H16">
        <v>2125104.7200000002</v>
      </c>
      <c r="I16" t="s">
        <v>55</v>
      </c>
    </row>
    <row r="17" spans="1:9" x14ac:dyDescent="0.25">
      <c r="A17">
        <v>5</v>
      </c>
      <c r="B17" t="s">
        <v>54</v>
      </c>
      <c r="C17">
        <v>107.42</v>
      </c>
      <c r="D17">
        <v>7</v>
      </c>
      <c r="E17">
        <v>29333.06</v>
      </c>
      <c r="F17">
        <v>8</v>
      </c>
      <c r="G17">
        <v>826.06</v>
      </c>
      <c r="H17">
        <v>507900.07</v>
      </c>
      <c r="I17" t="s">
        <v>55</v>
      </c>
    </row>
    <row r="18" spans="1:9" x14ac:dyDescent="0.25">
      <c r="A18">
        <v>5</v>
      </c>
      <c r="B18" t="s">
        <v>56</v>
      </c>
      <c r="C18">
        <v>1938.28</v>
      </c>
      <c r="D18">
        <v>17079.759999999998</v>
      </c>
      <c r="E18">
        <v>72.930000000000007</v>
      </c>
      <c r="F18">
        <v>162.33000000000001</v>
      </c>
      <c r="G18">
        <v>1211.95</v>
      </c>
      <c r="H18">
        <v>349624.88</v>
      </c>
      <c r="I18" t="s">
        <v>55</v>
      </c>
    </row>
    <row r="19" spans="1:9" x14ac:dyDescent="0.25">
      <c r="A19">
        <v>5</v>
      </c>
      <c r="B19" t="s">
        <v>57</v>
      </c>
      <c r="C19">
        <v>4239.28</v>
      </c>
      <c r="D19">
        <v>2725.8</v>
      </c>
      <c r="E19">
        <v>1.53</v>
      </c>
      <c r="F19">
        <v>3682.89</v>
      </c>
      <c r="G19">
        <v>3234.79</v>
      </c>
      <c r="H19">
        <v>349239.88</v>
      </c>
      <c r="I19" t="s">
        <v>55</v>
      </c>
    </row>
    <row r="20" spans="1:9" x14ac:dyDescent="0.25">
      <c r="A20">
        <v>5</v>
      </c>
      <c r="B20" t="s">
        <v>58</v>
      </c>
      <c r="C20">
        <v>2797.26</v>
      </c>
      <c r="D20">
        <v>1.9</v>
      </c>
      <c r="E20">
        <v>9.61</v>
      </c>
      <c r="F20">
        <v>968.75</v>
      </c>
      <c r="G20">
        <v>2069.3000000000002</v>
      </c>
      <c r="H20">
        <v>350648.91</v>
      </c>
      <c r="I20" t="s">
        <v>55</v>
      </c>
    </row>
    <row r="21" spans="1:9" x14ac:dyDescent="0.25">
      <c r="A21">
        <v>6</v>
      </c>
      <c r="B21" t="s">
        <v>54</v>
      </c>
      <c r="C21">
        <v>429.03</v>
      </c>
      <c r="D21">
        <v>171.88</v>
      </c>
      <c r="E21">
        <v>83192.81</v>
      </c>
      <c r="F21">
        <v>15</v>
      </c>
      <c r="G21">
        <v>986.23</v>
      </c>
      <c r="H21">
        <v>2249811.5499999998</v>
      </c>
      <c r="I21" t="s">
        <v>55</v>
      </c>
    </row>
    <row r="22" spans="1:9" x14ac:dyDescent="0.25">
      <c r="A22">
        <v>6</v>
      </c>
      <c r="B22" t="s">
        <v>56</v>
      </c>
      <c r="C22">
        <v>6098.54</v>
      </c>
      <c r="D22">
        <v>82881.16</v>
      </c>
      <c r="E22">
        <v>326.68</v>
      </c>
      <c r="F22">
        <v>814.58</v>
      </c>
      <c r="G22">
        <v>2728.99</v>
      </c>
      <c r="H22">
        <v>1598080.52</v>
      </c>
      <c r="I22" t="s">
        <v>55</v>
      </c>
    </row>
    <row r="23" spans="1:9" x14ac:dyDescent="0.25">
      <c r="A23">
        <v>6</v>
      </c>
      <c r="B23" t="s">
        <v>57</v>
      </c>
      <c r="C23">
        <v>12635.19</v>
      </c>
      <c r="D23">
        <v>5694.76</v>
      </c>
      <c r="E23">
        <v>68.45</v>
      </c>
      <c r="F23">
        <v>8976.17</v>
      </c>
      <c r="G23">
        <v>6779.43</v>
      </c>
      <c r="H23">
        <v>1620603.92</v>
      </c>
      <c r="I23" t="s">
        <v>55</v>
      </c>
    </row>
    <row r="24" spans="1:9" x14ac:dyDescent="0.25">
      <c r="A24">
        <v>6</v>
      </c>
      <c r="B24" t="s">
        <v>58</v>
      </c>
      <c r="C24">
        <v>14105.12</v>
      </c>
      <c r="D24">
        <v>47.96</v>
      </c>
      <c r="E24">
        <v>24.6</v>
      </c>
      <c r="F24">
        <v>3040.62</v>
      </c>
      <c r="G24">
        <v>3558.18</v>
      </c>
      <c r="H24">
        <v>1608077.01</v>
      </c>
      <c r="I24" t="s">
        <v>55</v>
      </c>
    </row>
    <row r="25" spans="1:9" x14ac:dyDescent="0.25">
      <c r="A25">
        <v>7</v>
      </c>
      <c r="B25" t="s">
        <v>54</v>
      </c>
      <c r="C25">
        <v>35.94</v>
      </c>
      <c r="D25">
        <v>6.47</v>
      </c>
      <c r="E25">
        <v>41487.589999999997</v>
      </c>
      <c r="F25">
        <v>12</v>
      </c>
      <c r="G25">
        <v>905.95</v>
      </c>
      <c r="H25">
        <v>949075.87</v>
      </c>
      <c r="I25" t="s">
        <v>55</v>
      </c>
    </row>
    <row r="26" spans="1:9" x14ac:dyDescent="0.25">
      <c r="A26">
        <v>7</v>
      </c>
      <c r="B26" t="s">
        <v>56</v>
      </c>
      <c r="C26">
        <v>2026.82</v>
      </c>
      <c r="D26">
        <v>17021.3</v>
      </c>
      <c r="E26">
        <v>113.19</v>
      </c>
      <c r="F26">
        <v>144.93</v>
      </c>
      <c r="G26">
        <v>1178.1300000000001</v>
      </c>
      <c r="H26">
        <v>815915.52000000002</v>
      </c>
      <c r="I26" t="s">
        <v>55</v>
      </c>
    </row>
    <row r="27" spans="1:9" x14ac:dyDescent="0.25">
      <c r="A27">
        <v>7</v>
      </c>
      <c r="B27" t="s">
        <v>57</v>
      </c>
      <c r="C27">
        <v>13100.37</v>
      </c>
      <c r="D27">
        <v>3096.6</v>
      </c>
      <c r="E27">
        <v>1.73</v>
      </c>
      <c r="F27">
        <v>4854.7</v>
      </c>
      <c r="G27">
        <v>6266.04</v>
      </c>
      <c r="H27">
        <v>563460.77</v>
      </c>
      <c r="I27" t="s">
        <v>55</v>
      </c>
    </row>
    <row r="28" spans="1:9" x14ac:dyDescent="0.25">
      <c r="A28">
        <v>8</v>
      </c>
      <c r="B28" t="s">
        <v>54</v>
      </c>
      <c r="C28">
        <v>437.61</v>
      </c>
      <c r="D28">
        <v>320.76</v>
      </c>
      <c r="E28">
        <v>45968.51</v>
      </c>
      <c r="F28">
        <v>110.41</v>
      </c>
      <c r="G28">
        <v>992.9</v>
      </c>
      <c r="H28">
        <v>1235163.8600000001</v>
      </c>
      <c r="I28" t="s">
        <v>55</v>
      </c>
    </row>
    <row r="29" spans="1:9" x14ac:dyDescent="0.25">
      <c r="A29">
        <v>8</v>
      </c>
      <c r="B29" t="s">
        <v>56</v>
      </c>
      <c r="C29">
        <v>3701.08</v>
      </c>
      <c r="D29">
        <v>36381.83</v>
      </c>
      <c r="E29">
        <v>164.34</v>
      </c>
      <c r="F29">
        <v>178.4</v>
      </c>
      <c r="G29">
        <v>1508.56</v>
      </c>
      <c r="H29">
        <v>858572.22</v>
      </c>
      <c r="I29" t="s">
        <v>55</v>
      </c>
    </row>
    <row r="30" spans="1:9" x14ac:dyDescent="0.25">
      <c r="A30">
        <v>8</v>
      </c>
      <c r="B30" t="s">
        <v>57</v>
      </c>
      <c r="C30">
        <v>9332.6</v>
      </c>
      <c r="D30">
        <v>3298.88</v>
      </c>
      <c r="E30">
        <v>32.119999999999997</v>
      </c>
      <c r="F30">
        <v>6530.08</v>
      </c>
      <c r="G30">
        <v>4858.74</v>
      </c>
      <c r="H30">
        <v>1021400.42</v>
      </c>
      <c r="I30" t="s">
        <v>55</v>
      </c>
    </row>
    <row r="31" spans="1:9" x14ac:dyDescent="0.25">
      <c r="A31">
        <v>8</v>
      </c>
      <c r="B31" t="s">
        <v>58</v>
      </c>
      <c r="C31">
        <v>11548.63</v>
      </c>
      <c r="D31">
        <v>9</v>
      </c>
      <c r="E31">
        <v>29.22</v>
      </c>
      <c r="F31">
        <v>1177.0899999999999</v>
      </c>
      <c r="G31">
        <v>2831.4</v>
      </c>
      <c r="H31">
        <v>932160.37</v>
      </c>
      <c r="I31" t="s">
        <v>55</v>
      </c>
    </row>
    <row r="32" spans="1:9" x14ac:dyDescent="0.25">
      <c r="A32">
        <v>9</v>
      </c>
      <c r="B32" t="s">
        <v>56</v>
      </c>
      <c r="C32">
        <v>2155.73</v>
      </c>
      <c r="D32">
        <v>14481.63</v>
      </c>
      <c r="E32">
        <v>44.07</v>
      </c>
      <c r="F32">
        <v>237.84</v>
      </c>
      <c r="G32">
        <v>3699.24</v>
      </c>
      <c r="H32">
        <v>549788.36</v>
      </c>
      <c r="I32" t="s">
        <v>55</v>
      </c>
    </row>
    <row r="33" spans="1:9" x14ac:dyDescent="0.25">
      <c r="A33">
        <v>9</v>
      </c>
      <c r="B33" t="s">
        <v>57</v>
      </c>
      <c r="C33">
        <v>5619.8</v>
      </c>
      <c r="D33">
        <v>1595.17</v>
      </c>
      <c r="E33">
        <v>1.71</v>
      </c>
      <c r="F33">
        <v>4740.66</v>
      </c>
      <c r="G33">
        <v>4494.1400000000003</v>
      </c>
      <c r="H33">
        <v>609736.12</v>
      </c>
      <c r="I33" t="s">
        <v>55</v>
      </c>
    </row>
    <row r="34" spans="1:9" x14ac:dyDescent="0.25">
      <c r="A34">
        <v>9</v>
      </c>
      <c r="B34" t="s">
        <v>58</v>
      </c>
      <c r="C34">
        <v>4837.99</v>
      </c>
      <c r="D34">
        <v>-5.96</v>
      </c>
      <c r="E34">
        <v>22.74</v>
      </c>
      <c r="F34">
        <v>602.79999999999995</v>
      </c>
      <c r="G34">
        <v>1377.59</v>
      </c>
      <c r="H34">
        <v>565812.29</v>
      </c>
      <c r="I34" t="s">
        <v>55</v>
      </c>
    </row>
    <row r="35" spans="1:9" x14ac:dyDescent="0.25">
      <c r="A35">
        <v>10</v>
      </c>
      <c r="B35" t="s">
        <v>54</v>
      </c>
      <c r="C35">
        <v>174.72</v>
      </c>
      <c r="D35">
        <v>329</v>
      </c>
      <c r="E35">
        <v>141630.60999999999</v>
      </c>
      <c r="F35">
        <v>79</v>
      </c>
      <c r="G35">
        <v>1009.98</v>
      </c>
      <c r="H35">
        <v>2950198.64</v>
      </c>
      <c r="I35" t="s">
        <v>55</v>
      </c>
    </row>
    <row r="36" spans="1:9" x14ac:dyDescent="0.25">
      <c r="A36">
        <v>10</v>
      </c>
      <c r="B36" t="s">
        <v>56</v>
      </c>
      <c r="C36">
        <v>7676.36</v>
      </c>
      <c r="D36">
        <v>104519.54</v>
      </c>
      <c r="E36">
        <v>179.82</v>
      </c>
      <c r="F36">
        <v>1573.87</v>
      </c>
      <c r="G36">
        <v>3732.93</v>
      </c>
      <c r="H36">
        <v>1930690.37</v>
      </c>
      <c r="I36" t="s">
        <v>55</v>
      </c>
    </row>
    <row r="37" spans="1:9" x14ac:dyDescent="0.25">
      <c r="A37">
        <v>10</v>
      </c>
      <c r="B37" t="s">
        <v>57</v>
      </c>
      <c r="C37">
        <v>8414.2199999999993</v>
      </c>
      <c r="D37">
        <v>861.38</v>
      </c>
      <c r="E37">
        <v>66.959999999999994</v>
      </c>
      <c r="F37">
        <v>6806.11</v>
      </c>
      <c r="G37">
        <v>5723</v>
      </c>
      <c r="H37">
        <v>2218595.7999999998</v>
      </c>
      <c r="I37" t="s">
        <v>55</v>
      </c>
    </row>
    <row r="38" spans="1:9" x14ac:dyDescent="0.25">
      <c r="A38">
        <v>10</v>
      </c>
      <c r="B38" t="s">
        <v>58</v>
      </c>
      <c r="C38">
        <v>11848.88</v>
      </c>
      <c r="D38">
        <v>20</v>
      </c>
      <c r="E38">
        <v>47.52</v>
      </c>
      <c r="F38">
        <v>3530.47</v>
      </c>
      <c r="G38">
        <v>2552.3000000000002</v>
      </c>
      <c r="H38">
        <v>1708283.28</v>
      </c>
      <c r="I38" t="s">
        <v>55</v>
      </c>
    </row>
    <row r="39" spans="1:9" x14ac:dyDescent="0.25">
      <c r="A39">
        <v>11</v>
      </c>
      <c r="B39" t="s">
        <v>54</v>
      </c>
      <c r="C39">
        <v>531.09</v>
      </c>
      <c r="D39">
        <v>74.349999999999994</v>
      </c>
      <c r="E39">
        <v>71081.98</v>
      </c>
      <c r="F39">
        <v>3</v>
      </c>
      <c r="G39">
        <v>1676.85</v>
      </c>
      <c r="H39">
        <v>1848953.48</v>
      </c>
      <c r="I39" t="s">
        <v>55</v>
      </c>
    </row>
    <row r="40" spans="1:9" x14ac:dyDescent="0.25">
      <c r="A40">
        <v>11</v>
      </c>
      <c r="B40" t="s">
        <v>56</v>
      </c>
      <c r="C40">
        <v>4241.32</v>
      </c>
      <c r="D40">
        <v>58046.41</v>
      </c>
      <c r="E40">
        <v>239.33</v>
      </c>
      <c r="F40">
        <v>78.09</v>
      </c>
      <c r="G40">
        <v>586.72</v>
      </c>
      <c r="H40">
        <v>1352084.21</v>
      </c>
      <c r="I40" t="s">
        <v>55</v>
      </c>
    </row>
    <row r="41" spans="1:9" x14ac:dyDescent="0.25">
      <c r="A41">
        <v>11</v>
      </c>
      <c r="B41" t="s">
        <v>57</v>
      </c>
      <c r="C41">
        <v>12424.72</v>
      </c>
      <c r="D41">
        <v>4575.75</v>
      </c>
      <c r="E41">
        <v>81.739999999999995</v>
      </c>
      <c r="F41">
        <v>8932.68</v>
      </c>
      <c r="G41">
        <v>6987.67</v>
      </c>
      <c r="H41">
        <v>1574287.76</v>
      </c>
      <c r="I41" t="s">
        <v>55</v>
      </c>
    </row>
    <row r="42" spans="1:9" x14ac:dyDescent="0.25">
      <c r="A42">
        <v>11</v>
      </c>
      <c r="B42" t="s">
        <v>58</v>
      </c>
      <c r="C42">
        <v>14597.86</v>
      </c>
      <c r="D42">
        <v>56</v>
      </c>
      <c r="E42">
        <v>45.05</v>
      </c>
      <c r="F42">
        <v>3235.27</v>
      </c>
      <c r="G42">
        <v>2855.68</v>
      </c>
      <c r="H42">
        <v>1304584.3999999999</v>
      </c>
      <c r="I42" t="s">
        <v>55</v>
      </c>
    </row>
    <row r="43" spans="1:9" x14ac:dyDescent="0.25">
      <c r="A43">
        <v>12</v>
      </c>
      <c r="B43" t="s">
        <v>54</v>
      </c>
      <c r="C43">
        <v>5391.83</v>
      </c>
      <c r="D43">
        <v>8</v>
      </c>
      <c r="E43">
        <v>63143.29</v>
      </c>
      <c r="F43">
        <v>49.27</v>
      </c>
      <c r="G43">
        <v>2115.67</v>
      </c>
      <c r="H43">
        <v>1591920.42</v>
      </c>
      <c r="I43" t="s">
        <v>55</v>
      </c>
    </row>
    <row r="44" spans="1:9" x14ac:dyDescent="0.25">
      <c r="A44">
        <v>12</v>
      </c>
      <c r="B44" t="s">
        <v>56</v>
      </c>
      <c r="C44">
        <v>6982.02</v>
      </c>
      <c r="D44">
        <v>58804.91</v>
      </c>
      <c r="E44">
        <v>60.29</v>
      </c>
      <c r="F44">
        <v>1268.21</v>
      </c>
      <c r="G44">
        <v>3553.79</v>
      </c>
      <c r="H44">
        <v>1111638.07</v>
      </c>
      <c r="I44" t="s">
        <v>55</v>
      </c>
    </row>
    <row r="45" spans="1:9" x14ac:dyDescent="0.25">
      <c r="A45">
        <v>12</v>
      </c>
      <c r="B45" t="s">
        <v>57</v>
      </c>
      <c r="C45">
        <v>20281.03</v>
      </c>
      <c r="D45">
        <v>2551.3200000000002</v>
      </c>
      <c r="E45">
        <v>14.99</v>
      </c>
      <c r="F45">
        <v>10597.74</v>
      </c>
      <c r="G45">
        <v>7457.16</v>
      </c>
      <c r="H45">
        <v>1199330.8500000001</v>
      </c>
      <c r="I45" t="s">
        <v>55</v>
      </c>
    </row>
    <row r="46" spans="1:9" x14ac:dyDescent="0.25">
      <c r="A46">
        <v>12</v>
      </c>
      <c r="B46" t="s">
        <v>58</v>
      </c>
      <c r="C46">
        <v>17640.02</v>
      </c>
      <c r="D46">
        <v>84</v>
      </c>
      <c r="E46">
        <v>46.18</v>
      </c>
      <c r="F46">
        <v>3202.21</v>
      </c>
      <c r="G46">
        <v>2634.17</v>
      </c>
      <c r="H46">
        <v>955146.04</v>
      </c>
      <c r="I46" t="s">
        <v>55</v>
      </c>
    </row>
    <row r="47" spans="1:9" x14ac:dyDescent="0.25">
      <c r="A47">
        <v>13</v>
      </c>
      <c r="B47" t="s">
        <v>54</v>
      </c>
      <c r="C47">
        <v>1282.42</v>
      </c>
      <c r="D47">
        <v>548.1</v>
      </c>
      <c r="E47">
        <v>109030.75</v>
      </c>
      <c r="F47">
        <v>146.33000000000001</v>
      </c>
      <c r="G47">
        <v>3557.67</v>
      </c>
      <c r="H47">
        <v>2864170.61</v>
      </c>
      <c r="I47" t="s">
        <v>55</v>
      </c>
    </row>
    <row r="48" spans="1:9" x14ac:dyDescent="0.25">
      <c r="A48">
        <v>13</v>
      </c>
      <c r="B48" t="s">
        <v>56</v>
      </c>
      <c r="C48">
        <v>5970.81</v>
      </c>
      <c r="D48">
        <v>89121.94</v>
      </c>
      <c r="E48">
        <v>406.4</v>
      </c>
      <c r="F48">
        <v>1772.02</v>
      </c>
      <c r="G48">
        <v>3645</v>
      </c>
      <c r="H48">
        <v>1969056.91</v>
      </c>
      <c r="I48" t="s">
        <v>55</v>
      </c>
    </row>
    <row r="49" spans="1:9" x14ac:dyDescent="0.25">
      <c r="A49">
        <v>13</v>
      </c>
      <c r="B49" t="s">
        <v>57</v>
      </c>
      <c r="C49">
        <v>9264.48</v>
      </c>
      <c r="D49">
        <v>8292.73</v>
      </c>
      <c r="E49">
        <v>179.72</v>
      </c>
      <c r="F49">
        <v>18849.21</v>
      </c>
      <c r="G49">
        <v>9083.5400000000009</v>
      </c>
      <c r="H49">
        <v>2069284.57</v>
      </c>
      <c r="I49" t="s">
        <v>55</v>
      </c>
    </row>
    <row r="50" spans="1:9" x14ac:dyDescent="0.25">
      <c r="A50">
        <v>13</v>
      </c>
      <c r="B50" t="s">
        <v>58</v>
      </c>
      <c r="C50">
        <v>17452.150000000001</v>
      </c>
      <c r="D50">
        <v>18.739999999999998</v>
      </c>
      <c r="E50">
        <v>69.23</v>
      </c>
      <c r="F50">
        <v>4472.17</v>
      </c>
      <c r="G50">
        <v>5180.78</v>
      </c>
      <c r="H50">
        <v>2165796.31</v>
      </c>
      <c r="I50" t="s">
        <v>55</v>
      </c>
    </row>
    <row r="51" spans="1:9" x14ac:dyDescent="0.25">
      <c r="A51">
        <v>14</v>
      </c>
      <c r="B51" t="s">
        <v>54</v>
      </c>
      <c r="C51">
        <v>286.52</v>
      </c>
      <c r="D51">
        <v>54</v>
      </c>
      <c r="E51">
        <v>89402.64</v>
      </c>
      <c r="F51">
        <v>13</v>
      </c>
      <c r="G51">
        <v>1915.8</v>
      </c>
      <c r="H51">
        <v>2685351.81</v>
      </c>
      <c r="I51" t="s">
        <v>55</v>
      </c>
    </row>
    <row r="52" spans="1:9" x14ac:dyDescent="0.25">
      <c r="A52">
        <v>14</v>
      </c>
      <c r="B52" t="s">
        <v>56</v>
      </c>
      <c r="C52">
        <v>7844.31</v>
      </c>
      <c r="D52">
        <v>70574.850000000006</v>
      </c>
      <c r="E52">
        <v>312.98</v>
      </c>
      <c r="F52">
        <v>1559.84</v>
      </c>
      <c r="G52">
        <v>2851.33</v>
      </c>
      <c r="H52">
        <v>1914148.89</v>
      </c>
      <c r="I52" t="s">
        <v>55</v>
      </c>
    </row>
    <row r="53" spans="1:9" x14ac:dyDescent="0.25">
      <c r="A53">
        <v>14</v>
      </c>
      <c r="B53" t="s">
        <v>57</v>
      </c>
      <c r="C53">
        <v>17118.97</v>
      </c>
      <c r="D53">
        <v>6533.16</v>
      </c>
      <c r="E53">
        <v>285.82</v>
      </c>
      <c r="F53">
        <v>11597.23</v>
      </c>
      <c r="G53">
        <v>6174.43</v>
      </c>
      <c r="H53">
        <v>2077256.24</v>
      </c>
      <c r="I53" t="s">
        <v>55</v>
      </c>
    </row>
    <row r="54" spans="1:9" x14ac:dyDescent="0.25">
      <c r="A54">
        <v>14</v>
      </c>
      <c r="B54" t="s">
        <v>58</v>
      </c>
      <c r="C54">
        <v>6623.84</v>
      </c>
      <c r="D54">
        <v>6.97</v>
      </c>
      <c r="E54">
        <v>34.35</v>
      </c>
      <c r="F54">
        <v>2720.17</v>
      </c>
      <c r="G54">
        <v>5498.39</v>
      </c>
      <c r="H54">
        <v>1904512.34</v>
      </c>
      <c r="I54" t="s">
        <v>55</v>
      </c>
    </row>
    <row r="55" spans="1:9" x14ac:dyDescent="0.25">
      <c r="A55">
        <v>15</v>
      </c>
      <c r="B55" t="s">
        <v>54</v>
      </c>
      <c r="C55">
        <v>299.72000000000003</v>
      </c>
      <c r="D55">
        <v>54.94</v>
      </c>
      <c r="E55">
        <v>67073.91</v>
      </c>
      <c r="F55">
        <v>34.22</v>
      </c>
      <c r="G55">
        <v>171.76</v>
      </c>
      <c r="H55">
        <v>1066478.1000000001</v>
      </c>
      <c r="I55" t="s">
        <v>55</v>
      </c>
    </row>
    <row r="56" spans="1:9" x14ac:dyDescent="0.25">
      <c r="A56">
        <v>15</v>
      </c>
      <c r="B56" t="s">
        <v>56</v>
      </c>
      <c r="C56">
        <v>3248.4</v>
      </c>
      <c r="D56">
        <v>31122.2</v>
      </c>
      <c r="E56">
        <v>111.35</v>
      </c>
      <c r="F56">
        <v>605.88</v>
      </c>
      <c r="G56">
        <v>3474.84</v>
      </c>
      <c r="H56">
        <v>603460.79</v>
      </c>
      <c r="I56" t="s">
        <v>55</v>
      </c>
    </row>
    <row r="57" spans="1:9" x14ac:dyDescent="0.25">
      <c r="A57">
        <v>15</v>
      </c>
      <c r="B57" t="s">
        <v>57</v>
      </c>
      <c r="C57">
        <v>5140.4399999999996</v>
      </c>
      <c r="D57">
        <v>5527.21</v>
      </c>
      <c r="E57">
        <v>10.39</v>
      </c>
      <c r="F57">
        <v>9439.3799999999992</v>
      </c>
      <c r="G57">
        <v>6371.82</v>
      </c>
      <c r="H57">
        <v>628218.22</v>
      </c>
      <c r="I57" t="s">
        <v>55</v>
      </c>
    </row>
    <row r="58" spans="1:9" x14ac:dyDescent="0.25">
      <c r="A58">
        <v>15</v>
      </c>
      <c r="B58" t="s">
        <v>58</v>
      </c>
      <c r="C58">
        <v>7925.48</v>
      </c>
      <c r="D58">
        <v>13.2</v>
      </c>
      <c r="E58">
        <v>15.69</v>
      </c>
      <c r="F58">
        <v>1684.3</v>
      </c>
      <c r="G58">
        <v>1941.32</v>
      </c>
      <c r="H58">
        <v>587259.81999999995</v>
      </c>
      <c r="I58" t="s">
        <v>55</v>
      </c>
    </row>
    <row r="59" spans="1:9" x14ac:dyDescent="0.25">
      <c r="A59">
        <v>16</v>
      </c>
      <c r="B59" t="s">
        <v>54</v>
      </c>
      <c r="C59">
        <v>90.28</v>
      </c>
      <c r="D59">
        <v>126.47</v>
      </c>
      <c r="E59">
        <v>34754.69</v>
      </c>
      <c r="F59">
        <v>24.64</v>
      </c>
      <c r="G59">
        <v>1560.32</v>
      </c>
      <c r="H59">
        <v>712422.40000000002</v>
      </c>
      <c r="I59" t="s">
        <v>55</v>
      </c>
    </row>
    <row r="60" spans="1:9" x14ac:dyDescent="0.25">
      <c r="A60">
        <v>16</v>
      </c>
      <c r="B60" t="s">
        <v>56</v>
      </c>
      <c r="C60">
        <v>921.67</v>
      </c>
      <c r="D60">
        <v>11778.68</v>
      </c>
      <c r="E60">
        <v>101.87</v>
      </c>
      <c r="F60">
        <v>272.51</v>
      </c>
      <c r="G60">
        <v>1673.25</v>
      </c>
      <c r="H60">
        <v>665861.06000000006</v>
      </c>
      <c r="I60" t="s">
        <v>55</v>
      </c>
    </row>
    <row r="61" spans="1:9" x14ac:dyDescent="0.25">
      <c r="A61">
        <v>16</v>
      </c>
      <c r="B61" t="s">
        <v>57</v>
      </c>
      <c r="C61">
        <v>7247.14</v>
      </c>
      <c r="D61">
        <v>985.13</v>
      </c>
      <c r="E61">
        <v>0.45</v>
      </c>
      <c r="F61">
        <v>9481.58</v>
      </c>
      <c r="G61">
        <v>6298.1</v>
      </c>
      <c r="H61">
        <v>473766.97</v>
      </c>
      <c r="I61" t="s">
        <v>55</v>
      </c>
    </row>
    <row r="62" spans="1:9" x14ac:dyDescent="0.25">
      <c r="A62">
        <v>16</v>
      </c>
      <c r="B62" t="s">
        <v>58</v>
      </c>
      <c r="C62">
        <v>2291.2199999999998</v>
      </c>
      <c r="D62">
        <v>-9.98</v>
      </c>
      <c r="E62">
        <v>37.43</v>
      </c>
      <c r="F62">
        <v>411.53</v>
      </c>
      <c r="G62">
        <v>1576.74</v>
      </c>
      <c r="H62">
        <v>537138.57999999996</v>
      </c>
      <c r="I62" t="s">
        <v>55</v>
      </c>
    </row>
    <row r="63" spans="1:9" x14ac:dyDescent="0.25">
      <c r="A63">
        <v>17</v>
      </c>
      <c r="B63" t="s">
        <v>54</v>
      </c>
      <c r="C63">
        <v>310.16000000000003</v>
      </c>
      <c r="D63">
        <v>181.17</v>
      </c>
      <c r="E63">
        <v>62095.85</v>
      </c>
      <c r="F63">
        <v>106.24</v>
      </c>
      <c r="G63">
        <v>1292.3</v>
      </c>
      <c r="H63">
        <v>1225700.28</v>
      </c>
      <c r="I63" t="s">
        <v>55</v>
      </c>
    </row>
    <row r="64" spans="1:9" x14ac:dyDescent="0.25">
      <c r="A64">
        <v>17</v>
      </c>
      <c r="B64" t="s">
        <v>56</v>
      </c>
      <c r="C64">
        <v>4439.21</v>
      </c>
      <c r="D64">
        <v>42391.85</v>
      </c>
      <c r="E64">
        <v>120.08</v>
      </c>
      <c r="F64">
        <v>1366.9</v>
      </c>
      <c r="G64">
        <v>2383.67</v>
      </c>
      <c r="H64">
        <v>777207.3</v>
      </c>
      <c r="I64" t="s">
        <v>55</v>
      </c>
    </row>
    <row r="65" spans="1:9" x14ac:dyDescent="0.25">
      <c r="A65">
        <v>17</v>
      </c>
      <c r="B65" t="s">
        <v>57</v>
      </c>
      <c r="C65">
        <v>5658.48</v>
      </c>
      <c r="D65">
        <v>13498.72</v>
      </c>
      <c r="E65">
        <v>16.27</v>
      </c>
      <c r="F65">
        <v>4292.59</v>
      </c>
      <c r="G65">
        <v>6008.71</v>
      </c>
      <c r="H65">
        <v>880165.7</v>
      </c>
      <c r="I65" t="s">
        <v>55</v>
      </c>
    </row>
    <row r="66" spans="1:9" x14ac:dyDescent="0.25">
      <c r="A66">
        <v>18</v>
      </c>
      <c r="B66" t="s">
        <v>54</v>
      </c>
      <c r="C66">
        <v>748.82</v>
      </c>
      <c r="D66">
        <v>46</v>
      </c>
      <c r="E66">
        <v>71366.86</v>
      </c>
      <c r="F66">
        <v>19</v>
      </c>
      <c r="G66">
        <v>577.4</v>
      </c>
      <c r="H66">
        <v>1624170.99</v>
      </c>
      <c r="I66" t="s">
        <v>55</v>
      </c>
    </row>
    <row r="67" spans="1:9" x14ac:dyDescent="0.25">
      <c r="A67">
        <v>18</v>
      </c>
      <c r="B67" t="s">
        <v>56</v>
      </c>
      <c r="C67">
        <v>3214.22</v>
      </c>
      <c r="D67">
        <v>53296.65</v>
      </c>
      <c r="E67">
        <v>300.74</v>
      </c>
      <c r="F67">
        <v>621.37</v>
      </c>
      <c r="G67">
        <v>1276.08</v>
      </c>
      <c r="H67">
        <v>1010562.49</v>
      </c>
      <c r="I67" t="s">
        <v>55</v>
      </c>
    </row>
    <row r="68" spans="1:9" x14ac:dyDescent="0.25">
      <c r="A68">
        <v>18</v>
      </c>
      <c r="B68" t="s">
        <v>57</v>
      </c>
      <c r="C68">
        <v>36778.65</v>
      </c>
      <c r="D68">
        <v>4105.7</v>
      </c>
      <c r="E68">
        <v>222.56</v>
      </c>
      <c r="F68">
        <v>16024.01</v>
      </c>
      <c r="G68">
        <v>8840.68</v>
      </c>
      <c r="H68">
        <v>1161615.51</v>
      </c>
      <c r="I68" t="s">
        <v>55</v>
      </c>
    </row>
    <row r="69" spans="1:9" x14ac:dyDescent="0.25">
      <c r="A69">
        <v>18</v>
      </c>
      <c r="B69" t="s">
        <v>58</v>
      </c>
      <c r="C69">
        <v>5817.03</v>
      </c>
      <c r="D69">
        <v>3</v>
      </c>
      <c r="E69">
        <v>99.56</v>
      </c>
      <c r="F69">
        <v>346.88</v>
      </c>
      <c r="G69">
        <v>4664.82</v>
      </c>
      <c r="H69">
        <v>1083521.24</v>
      </c>
      <c r="I69" t="s">
        <v>55</v>
      </c>
    </row>
    <row r="70" spans="1:9" x14ac:dyDescent="0.25">
      <c r="A70">
        <v>19</v>
      </c>
      <c r="B70" t="s">
        <v>54</v>
      </c>
      <c r="C70">
        <v>1328.35</v>
      </c>
      <c r="D70">
        <v>1436.52</v>
      </c>
      <c r="E70">
        <v>88805.58</v>
      </c>
      <c r="F70">
        <v>23.79</v>
      </c>
      <c r="G70">
        <v>1869.98</v>
      </c>
      <c r="H70">
        <v>1974646.78</v>
      </c>
      <c r="I70" t="s">
        <v>55</v>
      </c>
    </row>
    <row r="71" spans="1:9" x14ac:dyDescent="0.25">
      <c r="A71">
        <v>19</v>
      </c>
      <c r="B71" t="s">
        <v>56</v>
      </c>
      <c r="C71">
        <v>6234.22</v>
      </c>
      <c r="D71">
        <v>50438.17</v>
      </c>
      <c r="E71">
        <v>210.34</v>
      </c>
      <c r="F71">
        <v>1457.96</v>
      </c>
      <c r="G71">
        <v>2373.94</v>
      </c>
      <c r="H71">
        <v>1405168.06</v>
      </c>
      <c r="I71" t="s">
        <v>55</v>
      </c>
    </row>
    <row r="72" spans="1:9" x14ac:dyDescent="0.25">
      <c r="A72">
        <v>19</v>
      </c>
      <c r="B72" t="s">
        <v>57</v>
      </c>
      <c r="C72">
        <v>12739.73</v>
      </c>
      <c r="D72">
        <v>8415.91</v>
      </c>
      <c r="E72">
        <v>279.20999999999998</v>
      </c>
      <c r="F72">
        <v>16150.68</v>
      </c>
      <c r="G72">
        <v>7888.04</v>
      </c>
      <c r="H72">
        <v>1499496.67</v>
      </c>
      <c r="I72" t="s">
        <v>55</v>
      </c>
    </row>
    <row r="73" spans="1:9" x14ac:dyDescent="0.25">
      <c r="A73">
        <v>19</v>
      </c>
      <c r="B73" t="s">
        <v>58</v>
      </c>
      <c r="C73">
        <v>9053.4699999999993</v>
      </c>
      <c r="D73">
        <v>27.41</v>
      </c>
      <c r="E73">
        <v>22.94</v>
      </c>
      <c r="F73">
        <v>1677.12</v>
      </c>
      <c r="G73">
        <v>4844.18</v>
      </c>
      <c r="H73">
        <v>1497073.82</v>
      </c>
      <c r="I73" t="s">
        <v>55</v>
      </c>
    </row>
    <row r="74" spans="1:9" x14ac:dyDescent="0.25">
      <c r="A74">
        <v>20</v>
      </c>
      <c r="B74" t="s">
        <v>54</v>
      </c>
      <c r="C74">
        <v>335.66</v>
      </c>
      <c r="D74">
        <v>80</v>
      </c>
      <c r="E74">
        <v>101378.79</v>
      </c>
      <c r="F74">
        <v>64.459999999999994</v>
      </c>
      <c r="G74">
        <v>2251.98</v>
      </c>
      <c r="H74">
        <v>2906233.25</v>
      </c>
      <c r="I74" t="s">
        <v>55</v>
      </c>
    </row>
    <row r="75" spans="1:9" x14ac:dyDescent="0.25">
      <c r="A75">
        <v>20</v>
      </c>
      <c r="B75" t="s">
        <v>56</v>
      </c>
      <c r="C75">
        <v>6918.65</v>
      </c>
      <c r="D75">
        <v>97740.99</v>
      </c>
      <c r="E75">
        <v>270.38</v>
      </c>
      <c r="F75">
        <v>1648.03</v>
      </c>
      <c r="G75">
        <v>2852.19</v>
      </c>
      <c r="H75">
        <v>2043245</v>
      </c>
      <c r="I75" t="s">
        <v>55</v>
      </c>
    </row>
    <row r="76" spans="1:9" x14ac:dyDescent="0.25">
      <c r="A76">
        <v>20</v>
      </c>
      <c r="B76" t="s">
        <v>57</v>
      </c>
      <c r="C76">
        <v>9804</v>
      </c>
      <c r="D76">
        <v>13171.55</v>
      </c>
      <c r="E76">
        <v>132.41999999999999</v>
      </c>
      <c r="F76">
        <v>16864.330000000002</v>
      </c>
      <c r="G76">
        <v>7535.63</v>
      </c>
      <c r="H76">
        <v>2462978.2799999998</v>
      </c>
      <c r="I76" t="s">
        <v>55</v>
      </c>
    </row>
    <row r="77" spans="1:9" x14ac:dyDescent="0.25">
      <c r="A77">
        <v>20</v>
      </c>
      <c r="B77" t="s">
        <v>58</v>
      </c>
      <c r="C77">
        <v>11783.56</v>
      </c>
      <c r="D77">
        <v>-0.99</v>
      </c>
      <c r="E77">
        <v>83.85</v>
      </c>
      <c r="F77">
        <v>1938.4</v>
      </c>
      <c r="G77">
        <v>3708.67</v>
      </c>
      <c r="H77">
        <v>2080529.06</v>
      </c>
      <c r="I77" t="s">
        <v>55</v>
      </c>
    </row>
    <row r="78" spans="1:9" x14ac:dyDescent="0.25">
      <c r="A78">
        <v>21</v>
      </c>
      <c r="B78" t="s">
        <v>54</v>
      </c>
      <c r="C78">
        <v>233.85</v>
      </c>
      <c r="D78">
        <v>206.36</v>
      </c>
      <c r="E78">
        <v>40561.800000000003</v>
      </c>
      <c r="F78">
        <v>319.19</v>
      </c>
      <c r="G78">
        <v>170.64</v>
      </c>
      <c r="H78">
        <v>1219263.3999999999</v>
      </c>
      <c r="I78" t="s">
        <v>55</v>
      </c>
    </row>
    <row r="79" spans="1:9" x14ac:dyDescent="0.25">
      <c r="A79">
        <v>21</v>
      </c>
      <c r="B79" t="s">
        <v>56</v>
      </c>
      <c r="C79">
        <v>2880.59</v>
      </c>
      <c r="D79">
        <v>32642.959999999999</v>
      </c>
      <c r="E79">
        <v>124.32</v>
      </c>
      <c r="F79">
        <v>419.61</v>
      </c>
      <c r="G79">
        <v>3010.84</v>
      </c>
      <c r="H79">
        <v>804362.36</v>
      </c>
      <c r="I79" t="s">
        <v>55</v>
      </c>
    </row>
    <row r="80" spans="1:9" x14ac:dyDescent="0.25">
      <c r="A80">
        <v>21</v>
      </c>
      <c r="B80" t="s">
        <v>57</v>
      </c>
      <c r="C80">
        <v>26115.19</v>
      </c>
      <c r="D80">
        <v>3985.95</v>
      </c>
      <c r="E80">
        <v>13.1</v>
      </c>
      <c r="F80">
        <v>16646.38</v>
      </c>
      <c r="G80">
        <v>7628.83</v>
      </c>
      <c r="H80">
        <v>770652.79</v>
      </c>
      <c r="I80" t="s">
        <v>55</v>
      </c>
    </row>
    <row r="81" spans="1:9" x14ac:dyDescent="0.25">
      <c r="A81">
        <v>21</v>
      </c>
      <c r="B81" t="s">
        <v>58</v>
      </c>
      <c r="C81">
        <v>10259.59</v>
      </c>
      <c r="D81">
        <v>20</v>
      </c>
      <c r="E81">
        <v>8.1199999999999992</v>
      </c>
      <c r="F81">
        <v>2815.73</v>
      </c>
      <c r="G81">
        <v>2279.98</v>
      </c>
      <c r="H81">
        <v>642827.29</v>
      </c>
      <c r="I81" t="s">
        <v>55</v>
      </c>
    </row>
    <row r="82" spans="1:9" x14ac:dyDescent="0.25">
      <c r="A82">
        <v>22</v>
      </c>
      <c r="B82" t="s">
        <v>56</v>
      </c>
      <c r="C82">
        <v>6840.65</v>
      </c>
      <c r="D82">
        <v>55072.53</v>
      </c>
      <c r="E82">
        <v>35.75</v>
      </c>
      <c r="F82">
        <v>388.44</v>
      </c>
      <c r="G82">
        <v>5826.4</v>
      </c>
      <c r="H82">
        <v>982661.14</v>
      </c>
      <c r="I82" t="s">
        <v>55</v>
      </c>
    </row>
    <row r="83" spans="1:9" x14ac:dyDescent="0.25">
      <c r="A83">
        <v>22</v>
      </c>
      <c r="B83" t="s">
        <v>57</v>
      </c>
      <c r="C83">
        <v>10155.75</v>
      </c>
      <c r="D83">
        <v>6392.28</v>
      </c>
      <c r="E83">
        <v>3.34</v>
      </c>
      <c r="F83">
        <v>9811.6299999999992</v>
      </c>
      <c r="G83">
        <v>5448.98</v>
      </c>
      <c r="H83">
        <v>1034448.07</v>
      </c>
      <c r="I83" t="s">
        <v>55</v>
      </c>
    </row>
    <row r="84" spans="1:9" x14ac:dyDescent="0.25">
      <c r="A84">
        <v>22</v>
      </c>
      <c r="B84" t="s">
        <v>58</v>
      </c>
      <c r="C84">
        <v>12941.56</v>
      </c>
      <c r="D84">
        <v>4</v>
      </c>
      <c r="E84">
        <v>37.340000000000003</v>
      </c>
      <c r="F84">
        <v>2510.1</v>
      </c>
      <c r="G84">
        <v>3346.55</v>
      </c>
      <c r="H84">
        <v>996628.8</v>
      </c>
      <c r="I84" t="s">
        <v>55</v>
      </c>
    </row>
    <row r="85" spans="1:9" x14ac:dyDescent="0.25">
      <c r="A85">
        <v>23</v>
      </c>
      <c r="B85" t="s">
        <v>54</v>
      </c>
      <c r="C85">
        <v>70.239999999999995</v>
      </c>
      <c r="D85">
        <v>47.47</v>
      </c>
      <c r="E85">
        <v>103991.94</v>
      </c>
      <c r="F85">
        <v>7</v>
      </c>
      <c r="G85">
        <v>677.31</v>
      </c>
      <c r="H85">
        <v>2057059.53</v>
      </c>
      <c r="I85" t="s">
        <v>55</v>
      </c>
    </row>
    <row r="86" spans="1:9" x14ac:dyDescent="0.25">
      <c r="A86">
        <v>23</v>
      </c>
      <c r="B86" t="s">
        <v>56</v>
      </c>
      <c r="C86">
        <v>3895.97</v>
      </c>
      <c r="D86">
        <v>50366.6</v>
      </c>
      <c r="E86">
        <v>237.87</v>
      </c>
      <c r="F86">
        <v>1099.1199999999999</v>
      </c>
      <c r="G86">
        <v>2573.14</v>
      </c>
      <c r="H86">
        <v>1213486.95</v>
      </c>
      <c r="I86" t="s">
        <v>55</v>
      </c>
    </row>
    <row r="87" spans="1:9" x14ac:dyDescent="0.25">
      <c r="A87">
        <v>23</v>
      </c>
      <c r="B87" t="s">
        <v>57</v>
      </c>
      <c r="C87">
        <v>8770.83</v>
      </c>
      <c r="D87">
        <v>8403.67</v>
      </c>
      <c r="E87">
        <v>56.54</v>
      </c>
      <c r="F87">
        <v>9800.67</v>
      </c>
      <c r="G87">
        <v>6133.9</v>
      </c>
      <c r="H87">
        <v>1358444.07</v>
      </c>
      <c r="I87" t="s">
        <v>55</v>
      </c>
    </row>
    <row r="88" spans="1:9" x14ac:dyDescent="0.25">
      <c r="A88">
        <v>23</v>
      </c>
      <c r="B88" t="s">
        <v>58</v>
      </c>
      <c r="C88">
        <v>13578.43</v>
      </c>
      <c r="D88">
        <v>91.22</v>
      </c>
      <c r="E88">
        <v>85.23</v>
      </c>
      <c r="F88">
        <v>1288.27</v>
      </c>
      <c r="G88">
        <v>4827.1099999999997</v>
      </c>
      <c r="H88">
        <v>1427162.26</v>
      </c>
      <c r="I88" t="s">
        <v>55</v>
      </c>
    </row>
    <row r="89" spans="1:9" x14ac:dyDescent="0.25">
      <c r="A89">
        <v>24</v>
      </c>
      <c r="B89" t="s">
        <v>54</v>
      </c>
      <c r="C89">
        <v>2571.98</v>
      </c>
      <c r="D89">
        <v>66.94</v>
      </c>
      <c r="E89">
        <v>64304.51</v>
      </c>
      <c r="F89">
        <v>221.93</v>
      </c>
      <c r="G89">
        <v>3661.62</v>
      </c>
      <c r="H89">
        <v>1761235.67</v>
      </c>
      <c r="I89" t="s">
        <v>55</v>
      </c>
    </row>
    <row r="90" spans="1:9" x14ac:dyDescent="0.25">
      <c r="A90">
        <v>24</v>
      </c>
      <c r="B90" t="s">
        <v>56</v>
      </c>
      <c r="C90">
        <v>5743.34</v>
      </c>
      <c r="D90">
        <v>44499.08</v>
      </c>
      <c r="E90">
        <v>228.23</v>
      </c>
      <c r="F90">
        <v>1242.49</v>
      </c>
      <c r="G90">
        <v>4310.79</v>
      </c>
      <c r="H90">
        <v>1363973.16</v>
      </c>
      <c r="I90" t="s">
        <v>55</v>
      </c>
    </row>
    <row r="91" spans="1:9" x14ac:dyDescent="0.25">
      <c r="A91">
        <v>24</v>
      </c>
      <c r="B91" t="s">
        <v>57</v>
      </c>
      <c r="C91">
        <v>11788.06</v>
      </c>
      <c r="D91">
        <v>6777.04</v>
      </c>
      <c r="E91">
        <v>73.290000000000006</v>
      </c>
      <c r="F91">
        <v>11571.69</v>
      </c>
      <c r="G91">
        <v>4451.8500000000004</v>
      </c>
      <c r="H91">
        <v>1403460.87</v>
      </c>
      <c r="I91" t="s">
        <v>55</v>
      </c>
    </row>
    <row r="92" spans="1:9" x14ac:dyDescent="0.25">
      <c r="A92">
        <v>24</v>
      </c>
      <c r="B92" t="s">
        <v>58</v>
      </c>
      <c r="C92">
        <v>15092.87</v>
      </c>
      <c r="D92">
        <v>60.92</v>
      </c>
      <c r="E92">
        <v>89.01</v>
      </c>
      <c r="F92">
        <v>2756.36</v>
      </c>
      <c r="G92">
        <v>4563.6099999999997</v>
      </c>
      <c r="H92">
        <v>1477134.75</v>
      </c>
      <c r="I92" t="s">
        <v>55</v>
      </c>
    </row>
    <row r="93" spans="1:9" x14ac:dyDescent="0.25">
      <c r="A93">
        <v>25</v>
      </c>
      <c r="B93" t="s">
        <v>54</v>
      </c>
      <c r="C93">
        <v>208.47</v>
      </c>
      <c r="D93">
        <v>65</v>
      </c>
      <c r="E93">
        <v>58539.77</v>
      </c>
      <c r="F93">
        <v>6.47</v>
      </c>
      <c r="G93">
        <v>926.72</v>
      </c>
      <c r="H93">
        <v>1116211.3899999999</v>
      </c>
      <c r="I93" t="s">
        <v>55</v>
      </c>
    </row>
    <row r="94" spans="1:9" x14ac:dyDescent="0.25">
      <c r="A94">
        <v>25</v>
      </c>
      <c r="B94" t="s">
        <v>56</v>
      </c>
      <c r="C94">
        <v>4624.26</v>
      </c>
      <c r="D94">
        <v>49913.53</v>
      </c>
      <c r="E94">
        <v>177.05</v>
      </c>
      <c r="F94">
        <v>407.17</v>
      </c>
      <c r="G94">
        <v>2515.09</v>
      </c>
      <c r="H94">
        <v>683665.37</v>
      </c>
      <c r="I94" t="s">
        <v>55</v>
      </c>
    </row>
    <row r="95" spans="1:9" x14ac:dyDescent="0.25">
      <c r="A95">
        <v>25</v>
      </c>
      <c r="B95" t="s">
        <v>57</v>
      </c>
      <c r="C95">
        <v>17655.400000000001</v>
      </c>
      <c r="D95">
        <v>5620.25</v>
      </c>
      <c r="E95">
        <v>12.82</v>
      </c>
      <c r="F95">
        <v>16909.349999999999</v>
      </c>
      <c r="G95">
        <v>6645.05</v>
      </c>
      <c r="H95">
        <v>658984.38</v>
      </c>
      <c r="I95" t="s">
        <v>55</v>
      </c>
    </row>
    <row r="96" spans="1:9" x14ac:dyDescent="0.25">
      <c r="A96">
        <v>26</v>
      </c>
      <c r="B96" t="s">
        <v>56</v>
      </c>
      <c r="C96">
        <v>4124.2299999999996</v>
      </c>
      <c r="D96">
        <v>34472.239999999998</v>
      </c>
      <c r="E96">
        <v>159.04</v>
      </c>
      <c r="F96">
        <v>799.85</v>
      </c>
      <c r="G96">
        <v>2194.6799999999998</v>
      </c>
      <c r="H96">
        <v>972834.42</v>
      </c>
      <c r="I96" t="s">
        <v>55</v>
      </c>
    </row>
    <row r="97" spans="1:9" x14ac:dyDescent="0.25">
      <c r="A97">
        <v>26</v>
      </c>
      <c r="B97" t="s">
        <v>57</v>
      </c>
      <c r="C97">
        <v>5858.94</v>
      </c>
      <c r="D97">
        <v>2569.1999999999998</v>
      </c>
      <c r="E97">
        <v>13.42</v>
      </c>
      <c r="F97">
        <v>5936.74</v>
      </c>
      <c r="G97">
        <v>5874.01</v>
      </c>
      <c r="H97">
        <v>1081005.6399999999</v>
      </c>
      <c r="I97" t="s">
        <v>55</v>
      </c>
    </row>
    <row r="98" spans="1:9" x14ac:dyDescent="0.25">
      <c r="A98">
        <v>26</v>
      </c>
      <c r="B98" t="s">
        <v>58</v>
      </c>
      <c r="C98">
        <v>4133.7700000000004</v>
      </c>
      <c r="D98">
        <v>6</v>
      </c>
      <c r="E98">
        <v>72.78</v>
      </c>
      <c r="F98">
        <v>526.41999999999996</v>
      </c>
      <c r="G98">
        <v>3514.48</v>
      </c>
      <c r="H98">
        <v>1081874.03</v>
      </c>
      <c r="I98" t="s">
        <v>55</v>
      </c>
    </row>
    <row r="99" spans="1:9" x14ac:dyDescent="0.25">
      <c r="A99">
        <v>27</v>
      </c>
      <c r="B99" t="s">
        <v>54</v>
      </c>
      <c r="C99">
        <v>164.01</v>
      </c>
      <c r="D99">
        <v>27.47</v>
      </c>
      <c r="E99">
        <v>73934.06</v>
      </c>
      <c r="F99">
        <v>24.22</v>
      </c>
      <c r="G99">
        <v>540.55999999999995</v>
      </c>
      <c r="H99">
        <v>2504400.71</v>
      </c>
      <c r="I99" t="s">
        <v>55</v>
      </c>
    </row>
    <row r="100" spans="1:9" x14ac:dyDescent="0.25">
      <c r="A100">
        <v>27</v>
      </c>
      <c r="B100" t="s">
        <v>56</v>
      </c>
      <c r="C100">
        <v>3650.53</v>
      </c>
      <c r="D100">
        <v>50076.68</v>
      </c>
      <c r="E100">
        <v>271.89</v>
      </c>
      <c r="F100">
        <v>1009.78</v>
      </c>
      <c r="G100">
        <v>1773.53</v>
      </c>
      <c r="H100">
        <v>1650604.6</v>
      </c>
      <c r="I100" t="s">
        <v>55</v>
      </c>
    </row>
    <row r="101" spans="1:9" x14ac:dyDescent="0.25">
      <c r="A101">
        <v>27</v>
      </c>
      <c r="B101" t="s">
        <v>57</v>
      </c>
      <c r="C101">
        <v>15591.32</v>
      </c>
      <c r="D101">
        <v>6206.22</v>
      </c>
      <c r="E101">
        <v>249.82</v>
      </c>
      <c r="F101">
        <v>14000.53</v>
      </c>
      <c r="G101">
        <v>8024.91</v>
      </c>
      <c r="H101">
        <v>1651605.35</v>
      </c>
      <c r="I101" t="s">
        <v>55</v>
      </c>
    </row>
    <row r="102" spans="1:9" x14ac:dyDescent="0.25">
      <c r="A102">
        <v>27</v>
      </c>
      <c r="B102" t="s">
        <v>58</v>
      </c>
      <c r="C102">
        <v>18992.099999999999</v>
      </c>
      <c r="D102">
        <v>56.16</v>
      </c>
      <c r="E102">
        <v>118.16</v>
      </c>
      <c r="F102">
        <v>4511.1499999999996</v>
      </c>
      <c r="G102">
        <v>7235.18</v>
      </c>
      <c r="H102">
        <v>1840955.23</v>
      </c>
      <c r="I102" t="s">
        <v>55</v>
      </c>
    </row>
    <row r="103" spans="1:9" x14ac:dyDescent="0.25">
      <c r="A103">
        <v>28</v>
      </c>
      <c r="B103" t="s">
        <v>54</v>
      </c>
      <c r="C103">
        <v>2232.08</v>
      </c>
      <c r="D103">
        <v>179.73</v>
      </c>
      <c r="E103">
        <v>61319.72</v>
      </c>
      <c r="F103">
        <v>513.76</v>
      </c>
      <c r="G103">
        <v>1790.89</v>
      </c>
      <c r="H103">
        <v>1929738.27</v>
      </c>
      <c r="I103" t="s">
        <v>55</v>
      </c>
    </row>
    <row r="104" spans="1:9" x14ac:dyDescent="0.25">
      <c r="A104">
        <v>28</v>
      </c>
      <c r="B104" t="s">
        <v>56</v>
      </c>
      <c r="C104">
        <v>5218.93</v>
      </c>
      <c r="D104">
        <v>49826.06</v>
      </c>
      <c r="E104">
        <v>155.37</v>
      </c>
      <c r="F104">
        <v>1011.54</v>
      </c>
      <c r="G104">
        <v>7761.98</v>
      </c>
      <c r="H104">
        <v>1270036.53</v>
      </c>
      <c r="I104" t="s">
        <v>55</v>
      </c>
    </row>
    <row r="105" spans="1:9" x14ac:dyDescent="0.25">
      <c r="A105">
        <v>28</v>
      </c>
      <c r="B105" t="s">
        <v>57</v>
      </c>
      <c r="C105">
        <v>20097.48</v>
      </c>
      <c r="D105">
        <v>2774.5</v>
      </c>
      <c r="E105">
        <v>66.42</v>
      </c>
      <c r="F105">
        <v>16822.46</v>
      </c>
      <c r="G105">
        <v>8228.86</v>
      </c>
      <c r="H105">
        <v>1572966.15</v>
      </c>
      <c r="I105" t="s">
        <v>55</v>
      </c>
    </row>
    <row r="106" spans="1:9" x14ac:dyDescent="0.25">
      <c r="A106">
        <v>28</v>
      </c>
      <c r="B106" t="s">
        <v>58</v>
      </c>
      <c r="C106">
        <v>7046.94</v>
      </c>
      <c r="D106">
        <v>43.42</v>
      </c>
      <c r="E106">
        <v>66.08</v>
      </c>
      <c r="F106">
        <v>701.38</v>
      </c>
      <c r="G106">
        <v>11100.55</v>
      </c>
      <c r="H106">
        <v>1469693.99</v>
      </c>
      <c r="I106" t="s">
        <v>55</v>
      </c>
    </row>
    <row r="107" spans="1:9" x14ac:dyDescent="0.25">
      <c r="A107">
        <v>29</v>
      </c>
      <c r="B107" t="s">
        <v>56</v>
      </c>
      <c r="C107">
        <v>2168.59</v>
      </c>
      <c r="D107">
        <v>17155.07</v>
      </c>
      <c r="E107">
        <v>47.22</v>
      </c>
      <c r="F107">
        <v>332.96</v>
      </c>
      <c r="G107">
        <v>1792.92</v>
      </c>
      <c r="H107">
        <v>551743.05000000005</v>
      </c>
      <c r="I107" t="s">
        <v>55</v>
      </c>
    </row>
    <row r="108" spans="1:9" x14ac:dyDescent="0.25">
      <c r="A108">
        <v>29</v>
      </c>
      <c r="B108" t="s">
        <v>57</v>
      </c>
      <c r="C108">
        <v>15679.67</v>
      </c>
      <c r="D108">
        <v>2427.87</v>
      </c>
      <c r="E108">
        <v>4.3600000000000003</v>
      </c>
      <c r="F108">
        <v>4775.3100000000004</v>
      </c>
      <c r="G108">
        <v>4026.33</v>
      </c>
      <c r="H108">
        <v>545840.05000000005</v>
      </c>
      <c r="I108" t="s">
        <v>55</v>
      </c>
    </row>
    <row r="109" spans="1:9" x14ac:dyDescent="0.25">
      <c r="A109">
        <v>29</v>
      </c>
      <c r="B109" t="s">
        <v>58</v>
      </c>
      <c r="C109">
        <v>6434.83</v>
      </c>
      <c r="D109">
        <v>49.02</v>
      </c>
      <c r="E109">
        <v>42.16</v>
      </c>
      <c r="F109">
        <v>1096.81</v>
      </c>
      <c r="G109">
        <v>3319.92</v>
      </c>
      <c r="H109">
        <v>540811.85</v>
      </c>
      <c r="I109" t="s">
        <v>55</v>
      </c>
    </row>
    <row r="110" spans="1:9" x14ac:dyDescent="0.25">
      <c r="A110">
        <v>31</v>
      </c>
      <c r="B110" t="s">
        <v>54</v>
      </c>
      <c r="C110">
        <v>403.7</v>
      </c>
      <c r="D110">
        <v>92.35</v>
      </c>
      <c r="E110">
        <v>40307.29</v>
      </c>
      <c r="F110">
        <v>95.5</v>
      </c>
      <c r="G110">
        <v>492.36</v>
      </c>
      <c r="H110">
        <v>1934099.65</v>
      </c>
      <c r="I110" t="s">
        <v>55</v>
      </c>
    </row>
    <row r="111" spans="1:9" x14ac:dyDescent="0.25">
      <c r="A111">
        <v>31</v>
      </c>
      <c r="B111" t="s">
        <v>56</v>
      </c>
      <c r="C111">
        <v>6123.19</v>
      </c>
      <c r="D111">
        <v>24716.69</v>
      </c>
      <c r="E111">
        <v>114.74</v>
      </c>
      <c r="F111">
        <v>845.42</v>
      </c>
      <c r="G111">
        <v>3413.9</v>
      </c>
      <c r="H111">
        <v>1355405.95</v>
      </c>
      <c r="I111" t="s">
        <v>55</v>
      </c>
    </row>
    <row r="112" spans="1:9" x14ac:dyDescent="0.25">
      <c r="A112">
        <v>31</v>
      </c>
      <c r="B112" t="s">
        <v>57</v>
      </c>
      <c r="C112">
        <v>16946.96</v>
      </c>
      <c r="D112">
        <v>3789.56</v>
      </c>
      <c r="E112">
        <v>83.24</v>
      </c>
      <c r="F112">
        <v>11187.79</v>
      </c>
      <c r="G112">
        <v>8316.25</v>
      </c>
      <c r="H112">
        <v>1527688.58</v>
      </c>
      <c r="I112" t="s">
        <v>55</v>
      </c>
    </row>
    <row r="113" spans="1:9" x14ac:dyDescent="0.25">
      <c r="A113">
        <v>31</v>
      </c>
      <c r="B113" t="s">
        <v>58</v>
      </c>
      <c r="C113">
        <v>13401.91</v>
      </c>
      <c r="D113">
        <v>61.94</v>
      </c>
      <c r="E113">
        <v>511.63</v>
      </c>
      <c r="F113">
        <v>2215.91</v>
      </c>
      <c r="G113">
        <v>3508.73</v>
      </c>
      <c r="H113">
        <v>1358111.62</v>
      </c>
      <c r="I113" t="s">
        <v>55</v>
      </c>
    </row>
    <row r="114" spans="1:9" x14ac:dyDescent="0.25">
      <c r="A114">
        <v>32</v>
      </c>
      <c r="B114" t="s">
        <v>54</v>
      </c>
      <c r="C114">
        <v>292.45999999999998</v>
      </c>
      <c r="D114">
        <v>443.76</v>
      </c>
      <c r="E114">
        <v>71845.759999999995</v>
      </c>
      <c r="F114">
        <v>9</v>
      </c>
      <c r="G114">
        <v>1787.07</v>
      </c>
      <c r="H114">
        <v>1684468.66</v>
      </c>
      <c r="I114" t="s">
        <v>55</v>
      </c>
    </row>
    <row r="115" spans="1:9" x14ac:dyDescent="0.25">
      <c r="A115">
        <v>32</v>
      </c>
      <c r="B115" t="s">
        <v>56</v>
      </c>
      <c r="C115">
        <v>5886.08</v>
      </c>
      <c r="D115">
        <v>51732.49</v>
      </c>
      <c r="E115">
        <v>211.5</v>
      </c>
      <c r="F115">
        <v>1183.24</v>
      </c>
      <c r="G115">
        <v>3017.63</v>
      </c>
      <c r="H115">
        <v>1102367.6499999999</v>
      </c>
      <c r="I115" t="s">
        <v>55</v>
      </c>
    </row>
    <row r="116" spans="1:9" x14ac:dyDescent="0.25">
      <c r="A116">
        <v>32</v>
      </c>
      <c r="B116" t="s">
        <v>57</v>
      </c>
      <c r="C116">
        <v>19784.57</v>
      </c>
      <c r="D116">
        <v>9309.8799999999992</v>
      </c>
      <c r="E116">
        <v>225.85</v>
      </c>
      <c r="F116">
        <v>29483.81</v>
      </c>
      <c r="G116">
        <v>5473.82</v>
      </c>
      <c r="H116">
        <v>1129422.8600000001</v>
      </c>
      <c r="I116" t="s">
        <v>55</v>
      </c>
    </row>
    <row r="117" spans="1:9" x14ac:dyDescent="0.25">
      <c r="A117">
        <v>32</v>
      </c>
      <c r="B117" t="s">
        <v>58</v>
      </c>
      <c r="C117">
        <v>7271.43</v>
      </c>
      <c r="D117">
        <v>172.04</v>
      </c>
      <c r="E117">
        <v>233.55</v>
      </c>
      <c r="F117">
        <v>916.85</v>
      </c>
      <c r="G117">
        <v>3089.99</v>
      </c>
      <c r="H117">
        <v>1126685.95</v>
      </c>
      <c r="I117" t="s">
        <v>55</v>
      </c>
    </row>
    <row r="118" spans="1:9" x14ac:dyDescent="0.25">
      <c r="A118">
        <v>33</v>
      </c>
      <c r="B118" t="s">
        <v>56</v>
      </c>
      <c r="C118">
        <v>384.37</v>
      </c>
      <c r="D118">
        <v>1919.79</v>
      </c>
      <c r="E118">
        <v>4.95</v>
      </c>
      <c r="F118">
        <v>25.2</v>
      </c>
      <c r="G118">
        <v>556.38</v>
      </c>
      <c r="H118">
        <v>215359.21</v>
      </c>
      <c r="I118" t="s">
        <v>55</v>
      </c>
    </row>
    <row r="119" spans="1:9" x14ac:dyDescent="0.25">
      <c r="A119">
        <v>34</v>
      </c>
      <c r="B119" t="s">
        <v>54</v>
      </c>
      <c r="C119">
        <v>32.5</v>
      </c>
      <c r="D119">
        <v>317.08</v>
      </c>
      <c r="E119">
        <v>42455.51</v>
      </c>
      <c r="F119">
        <v>6</v>
      </c>
      <c r="G119">
        <v>1438.09</v>
      </c>
      <c r="H119">
        <v>1345595.82</v>
      </c>
      <c r="I119" t="s">
        <v>55</v>
      </c>
    </row>
    <row r="120" spans="1:9" x14ac:dyDescent="0.25">
      <c r="A120">
        <v>34</v>
      </c>
      <c r="B120" t="s">
        <v>56</v>
      </c>
      <c r="C120">
        <v>3312.59</v>
      </c>
      <c r="D120">
        <v>21909.93</v>
      </c>
      <c r="E120">
        <v>210.22</v>
      </c>
      <c r="F120">
        <v>146.1</v>
      </c>
      <c r="G120">
        <v>3299.3</v>
      </c>
      <c r="H120">
        <v>965512.36</v>
      </c>
      <c r="I120" t="s">
        <v>55</v>
      </c>
    </row>
    <row r="121" spans="1:9" x14ac:dyDescent="0.25">
      <c r="A121">
        <v>34</v>
      </c>
      <c r="B121" t="s">
        <v>57</v>
      </c>
      <c r="C121">
        <v>16191.24</v>
      </c>
      <c r="D121">
        <v>4394.5200000000004</v>
      </c>
      <c r="E121">
        <v>58.87</v>
      </c>
      <c r="F121">
        <v>11972.11</v>
      </c>
      <c r="G121">
        <v>6375.39</v>
      </c>
      <c r="H121">
        <v>1047658.09</v>
      </c>
      <c r="I121" t="s">
        <v>55</v>
      </c>
    </row>
    <row r="122" spans="1:9" x14ac:dyDescent="0.25">
      <c r="A122">
        <v>34</v>
      </c>
      <c r="B122" t="s">
        <v>58</v>
      </c>
      <c r="C122">
        <v>8791.0400000000009</v>
      </c>
      <c r="D122">
        <v>-5.98</v>
      </c>
      <c r="E122">
        <v>25.77</v>
      </c>
      <c r="F122">
        <v>3473.34</v>
      </c>
      <c r="G122">
        <v>1789.37</v>
      </c>
      <c r="H122">
        <v>976415.56</v>
      </c>
      <c r="I122" t="s">
        <v>55</v>
      </c>
    </row>
    <row r="123" spans="1:9" x14ac:dyDescent="0.25">
      <c r="A123">
        <v>35</v>
      </c>
      <c r="B123" t="s">
        <v>56</v>
      </c>
      <c r="C123">
        <v>6742.63</v>
      </c>
      <c r="D123">
        <v>34766.99</v>
      </c>
      <c r="E123">
        <v>163.27000000000001</v>
      </c>
      <c r="F123">
        <v>961</v>
      </c>
      <c r="G123">
        <v>2074.13</v>
      </c>
      <c r="H123">
        <v>904650.55</v>
      </c>
      <c r="I123" t="s">
        <v>55</v>
      </c>
    </row>
    <row r="124" spans="1:9" x14ac:dyDescent="0.25">
      <c r="A124">
        <v>35</v>
      </c>
      <c r="B124" t="s">
        <v>57</v>
      </c>
      <c r="C124">
        <v>11865.12</v>
      </c>
      <c r="D124">
        <v>4373.03</v>
      </c>
      <c r="E124">
        <v>23.69</v>
      </c>
      <c r="F124">
        <v>11941.36</v>
      </c>
      <c r="G124">
        <v>8357.61</v>
      </c>
      <c r="H124">
        <v>849779.14</v>
      </c>
      <c r="I124" t="s">
        <v>55</v>
      </c>
    </row>
    <row r="125" spans="1:9" x14ac:dyDescent="0.25">
      <c r="A125">
        <v>37</v>
      </c>
      <c r="B125" t="s">
        <v>56</v>
      </c>
      <c r="C125">
        <v>373.92</v>
      </c>
      <c r="D125">
        <v>1057.77</v>
      </c>
      <c r="E125">
        <v>1.5</v>
      </c>
      <c r="F125">
        <v>10.08</v>
      </c>
      <c r="G125">
        <v>741.34</v>
      </c>
      <c r="H125">
        <v>451327.61</v>
      </c>
      <c r="I125" t="s">
        <v>55</v>
      </c>
    </row>
    <row r="126" spans="1:9" x14ac:dyDescent="0.25">
      <c r="A126">
        <v>38</v>
      </c>
      <c r="B126" t="s">
        <v>57</v>
      </c>
      <c r="C126">
        <v>518.25</v>
      </c>
      <c r="D126">
        <v>11.21</v>
      </c>
      <c r="E126">
        <v>37.01</v>
      </c>
      <c r="F126">
        <v>3.97</v>
      </c>
      <c r="G126">
        <v>1200.97</v>
      </c>
      <c r="H126">
        <v>469787.38</v>
      </c>
      <c r="I126" t="s">
        <v>55</v>
      </c>
    </row>
    <row r="127" spans="1:9" x14ac:dyDescent="0.25">
      <c r="A127">
        <v>39</v>
      </c>
      <c r="B127" t="s">
        <v>54</v>
      </c>
      <c r="C127">
        <v>224.08</v>
      </c>
      <c r="D127">
        <v>292.94</v>
      </c>
      <c r="E127">
        <v>77126.16</v>
      </c>
      <c r="F127">
        <v>77.739999999999995</v>
      </c>
      <c r="G127">
        <v>4875.43</v>
      </c>
      <c r="H127">
        <v>2338832.4</v>
      </c>
      <c r="I127" t="s">
        <v>55</v>
      </c>
    </row>
    <row r="128" spans="1:9" x14ac:dyDescent="0.25">
      <c r="A128">
        <v>39</v>
      </c>
      <c r="B128" t="s">
        <v>56</v>
      </c>
      <c r="C128">
        <v>5363.52</v>
      </c>
      <c r="D128">
        <v>53918.62</v>
      </c>
      <c r="E128">
        <v>193.95</v>
      </c>
      <c r="F128">
        <v>383.85</v>
      </c>
      <c r="G128">
        <v>8337.7000000000007</v>
      </c>
      <c r="H128">
        <v>1537139.56</v>
      </c>
      <c r="I128" t="s">
        <v>55</v>
      </c>
    </row>
    <row r="129" spans="1:9" x14ac:dyDescent="0.25">
      <c r="A129">
        <v>39</v>
      </c>
      <c r="B129" t="s">
        <v>57</v>
      </c>
      <c r="C129">
        <v>6997.37</v>
      </c>
      <c r="D129">
        <v>1891.53</v>
      </c>
      <c r="E129">
        <v>115.26</v>
      </c>
      <c r="F129">
        <v>7093.82</v>
      </c>
      <c r="G129">
        <v>9198.59</v>
      </c>
      <c r="H129">
        <v>1442988.44</v>
      </c>
      <c r="I129" t="s">
        <v>55</v>
      </c>
    </row>
    <row r="130" spans="1:9" x14ac:dyDescent="0.25">
      <c r="A130">
        <v>39</v>
      </c>
      <c r="B130" t="s">
        <v>58</v>
      </c>
      <c r="C130">
        <v>22865.19</v>
      </c>
      <c r="D130">
        <v>31.76</v>
      </c>
      <c r="E130">
        <v>197.48</v>
      </c>
      <c r="F130">
        <v>1883.05</v>
      </c>
      <c r="G130">
        <v>10351.49</v>
      </c>
      <c r="H130">
        <v>1609811.75</v>
      </c>
      <c r="I130" t="s">
        <v>55</v>
      </c>
    </row>
    <row r="131" spans="1:9" x14ac:dyDescent="0.25">
      <c r="A131">
        <v>40</v>
      </c>
      <c r="B131" t="s">
        <v>54</v>
      </c>
      <c r="C131">
        <v>247.58</v>
      </c>
      <c r="D131">
        <v>387.88</v>
      </c>
      <c r="E131">
        <v>40362.07</v>
      </c>
      <c r="F131">
        <v>47</v>
      </c>
      <c r="G131">
        <v>1788.31</v>
      </c>
      <c r="H131">
        <v>1230011.95</v>
      </c>
      <c r="I131" t="s">
        <v>55</v>
      </c>
    </row>
    <row r="132" spans="1:9" x14ac:dyDescent="0.25">
      <c r="A132">
        <v>40</v>
      </c>
      <c r="B132" t="s">
        <v>56</v>
      </c>
      <c r="C132">
        <v>3392.38</v>
      </c>
      <c r="D132">
        <v>25557.03</v>
      </c>
      <c r="E132">
        <v>205.29</v>
      </c>
      <c r="F132">
        <v>421.72</v>
      </c>
      <c r="G132">
        <v>2439.13</v>
      </c>
      <c r="H132">
        <v>908853.15</v>
      </c>
      <c r="I132" t="s">
        <v>55</v>
      </c>
    </row>
    <row r="133" spans="1:9" x14ac:dyDescent="0.25">
      <c r="A133">
        <v>40</v>
      </c>
      <c r="B133" t="s">
        <v>57</v>
      </c>
      <c r="C133">
        <v>10333.24</v>
      </c>
      <c r="D133">
        <v>3700.62</v>
      </c>
      <c r="E133">
        <v>66.010000000000005</v>
      </c>
      <c r="F133">
        <v>11804.09</v>
      </c>
      <c r="G133">
        <v>7697.87</v>
      </c>
      <c r="H133">
        <v>999785.48</v>
      </c>
      <c r="I133" t="s">
        <v>55</v>
      </c>
    </row>
    <row r="134" spans="1:9" x14ac:dyDescent="0.25">
      <c r="A134">
        <v>41</v>
      </c>
      <c r="B134" t="s">
        <v>54</v>
      </c>
      <c r="C134">
        <v>256.95</v>
      </c>
      <c r="D134">
        <v>1053.98</v>
      </c>
      <c r="E134">
        <v>79621.2</v>
      </c>
      <c r="F134">
        <v>40.76</v>
      </c>
      <c r="G134">
        <v>2616.56</v>
      </c>
      <c r="H134">
        <v>1906713.35</v>
      </c>
      <c r="I134" t="s">
        <v>55</v>
      </c>
    </row>
    <row r="135" spans="1:9" x14ac:dyDescent="0.25">
      <c r="A135">
        <v>41</v>
      </c>
      <c r="B135" t="s">
        <v>56</v>
      </c>
      <c r="C135">
        <v>5251.98</v>
      </c>
      <c r="D135">
        <v>56106.2</v>
      </c>
      <c r="E135">
        <v>134.69999999999999</v>
      </c>
      <c r="F135">
        <v>1059.49</v>
      </c>
      <c r="G135">
        <v>2366.54</v>
      </c>
      <c r="H135">
        <v>1264014.1599999999</v>
      </c>
      <c r="I135" t="s">
        <v>55</v>
      </c>
    </row>
    <row r="136" spans="1:9" x14ac:dyDescent="0.25">
      <c r="A136">
        <v>41</v>
      </c>
      <c r="B136" t="s">
        <v>57</v>
      </c>
      <c r="C136">
        <v>8123.92</v>
      </c>
      <c r="D136">
        <v>7618.89</v>
      </c>
      <c r="E136">
        <v>127.05</v>
      </c>
      <c r="F136">
        <v>13453.73</v>
      </c>
      <c r="G136">
        <v>8066.43</v>
      </c>
      <c r="H136">
        <v>1238844.56</v>
      </c>
      <c r="I136" t="s">
        <v>55</v>
      </c>
    </row>
    <row r="137" spans="1:9" x14ac:dyDescent="0.25">
      <c r="A137">
        <v>41</v>
      </c>
      <c r="B137" t="s">
        <v>58</v>
      </c>
      <c r="C137">
        <v>10220.450000000001</v>
      </c>
      <c r="D137">
        <v>22.8</v>
      </c>
      <c r="E137">
        <v>145.19</v>
      </c>
      <c r="F137">
        <v>4361.3599999999997</v>
      </c>
      <c r="G137">
        <v>3187.05</v>
      </c>
      <c r="H137">
        <v>1392143.82</v>
      </c>
      <c r="I137" t="s">
        <v>55</v>
      </c>
    </row>
    <row r="138" spans="1:9" x14ac:dyDescent="0.25">
      <c r="A138">
        <v>42</v>
      </c>
      <c r="B138" t="s">
        <v>56</v>
      </c>
      <c r="C138">
        <v>242.41</v>
      </c>
      <c r="D138">
        <v>1447.26</v>
      </c>
      <c r="E138">
        <v>3.64</v>
      </c>
      <c r="F138">
        <v>183.96</v>
      </c>
      <c r="G138">
        <v>459.06</v>
      </c>
      <c r="H138">
        <v>454412.28</v>
      </c>
      <c r="I138" t="s">
        <v>55</v>
      </c>
    </row>
    <row r="139" spans="1:9" x14ac:dyDescent="0.25">
      <c r="A139">
        <v>45</v>
      </c>
      <c r="B139" t="s">
        <v>54</v>
      </c>
      <c r="C139">
        <v>140.87</v>
      </c>
      <c r="D139">
        <v>384.82</v>
      </c>
      <c r="E139">
        <v>26961.99</v>
      </c>
      <c r="F139">
        <v>28.59</v>
      </c>
      <c r="G139">
        <v>1110.1199999999999</v>
      </c>
      <c r="H139">
        <v>1170672.94</v>
      </c>
      <c r="I139" t="s">
        <v>55</v>
      </c>
    </row>
    <row r="140" spans="1:9" x14ac:dyDescent="0.25">
      <c r="A140">
        <v>45</v>
      </c>
      <c r="B140" t="s">
        <v>56</v>
      </c>
      <c r="C140">
        <v>3604.35</v>
      </c>
      <c r="D140">
        <v>43941.56</v>
      </c>
      <c r="E140">
        <v>287.45</v>
      </c>
      <c r="F140">
        <v>357.43</v>
      </c>
      <c r="G140">
        <v>750.01</v>
      </c>
      <c r="H140">
        <v>869403.63</v>
      </c>
      <c r="I140" t="s">
        <v>55</v>
      </c>
    </row>
    <row r="141" spans="1:9" x14ac:dyDescent="0.25">
      <c r="A141">
        <v>45</v>
      </c>
      <c r="B141" t="s">
        <v>57</v>
      </c>
      <c r="C141">
        <v>15760.3</v>
      </c>
      <c r="D141">
        <v>6113.95</v>
      </c>
      <c r="E141">
        <v>5.43</v>
      </c>
      <c r="F141">
        <v>5656.35</v>
      </c>
      <c r="G141">
        <v>4685.58</v>
      </c>
      <c r="H141">
        <v>803657.12</v>
      </c>
      <c r="I141" t="s">
        <v>55</v>
      </c>
    </row>
    <row r="142" spans="1:9" x14ac:dyDescent="0.25">
      <c r="A142">
        <v>45</v>
      </c>
      <c r="B142" t="s">
        <v>58</v>
      </c>
      <c r="C142">
        <v>11024.45</v>
      </c>
      <c r="D142">
        <v>12.8</v>
      </c>
      <c r="E142">
        <v>52.63</v>
      </c>
      <c r="F142">
        <v>1854.77</v>
      </c>
      <c r="G142">
        <v>2055.6999999999998</v>
      </c>
      <c r="H142">
        <v>766512.66</v>
      </c>
      <c r="I14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workbookViewId="0">
      <selection activeCell="K7" sqref="K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1641957.44</v>
      </c>
      <c r="H2" s="3">
        <v>40221</v>
      </c>
      <c r="I2" t="b">
        <v>1</v>
      </c>
    </row>
    <row r="3" spans="1:11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1507460.69</v>
      </c>
      <c r="H3" s="3">
        <v>40431</v>
      </c>
      <c r="I3" t="b">
        <v>1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1955624.11</v>
      </c>
      <c r="H4" s="3">
        <v>40508</v>
      </c>
      <c r="I4" t="b">
        <v>1</v>
      </c>
    </row>
    <row r="5" spans="1:11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1367320.01</v>
      </c>
      <c r="H5" s="3">
        <v>40543</v>
      </c>
      <c r="I5" t="b">
        <v>1</v>
      </c>
    </row>
    <row r="6" spans="1:11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1649614.93</v>
      </c>
      <c r="H6" s="3">
        <v>40585</v>
      </c>
      <c r="I6" t="b">
        <v>1</v>
      </c>
    </row>
    <row r="7" spans="1:11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1540471.24</v>
      </c>
      <c r="H7" s="3">
        <v>40795</v>
      </c>
      <c r="I7" t="b">
        <v>1</v>
      </c>
      <c r="K7" s="2">
        <f>AVERAGE(G2:G271)</f>
        <v>1090088.9556666669</v>
      </c>
    </row>
    <row r="8" spans="1:11" x14ac:dyDescent="0.2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2137809.5</v>
      </c>
      <c r="H8" s="3">
        <v>40221</v>
      </c>
      <c r="I8" t="b">
        <v>1</v>
      </c>
    </row>
    <row r="9" spans="1:11" x14ac:dyDescent="0.2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1839128.83</v>
      </c>
      <c r="H9" s="3">
        <v>40431</v>
      </c>
      <c r="I9" t="b">
        <v>1</v>
      </c>
    </row>
    <row r="10" spans="1:11" x14ac:dyDescent="0.2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2658725.29</v>
      </c>
      <c r="H10" s="3">
        <v>40508</v>
      </c>
      <c r="I10" t="b">
        <v>1</v>
      </c>
    </row>
    <row r="11" spans="1:11" x14ac:dyDescent="0.2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1750434.55</v>
      </c>
      <c r="H11" s="3">
        <v>40543</v>
      </c>
      <c r="I11" t="b">
        <v>1</v>
      </c>
    </row>
    <row r="12" spans="1:11" x14ac:dyDescent="0.2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2168041.61</v>
      </c>
      <c r="H12" s="3">
        <v>40585</v>
      </c>
      <c r="I12" t="b">
        <v>1</v>
      </c>
    </row>
    <row r="13" spans="1:11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1748000.65</v>
      </c>
      <c r="H13" s="3">
        <v>40795</v>
      </c>
      <c r="I13" t="b">
        <v>1</v>
      </c>
    </row>
    <row r="14" spans="1:11" x14ac:dyDescent="0.25">
      <c r="A14">
        <v>3</v>
      </c>
      <c r="B14">
        <v>0</v>
      </c>
      <c r="C14">
        <v>0</v>
      </c>
      <c r="D14">
        <v>0</v>
      </c>
      <c r="E14">
        <v>0</v>
      </c>
      <c r="F14">
        <v>0</v>
      </c>
      <c r="G14">
        <v>420728.96</v>
      </c>
      <c r="H14" s="3">
        <v>40221</v>
      </c>
      <c r="I14" t="b">
        <v>1</v>
      </c>
    </row>
    <row r="15" spans="1:11" x14ac:dyDescent="0.25">
      <c r="A15">
        <v>3</v>
      </c>
      <c r="B15">
        <v>0</v>
      </c>
      <c r="C15">
        <v>0</v>
      </c>
      <c r="D15">
        <v>0</v>
      </c>
      <c r="E15">
        <v>0</v>
      </c>
      <c r="F15">
        <v>0</v>
      </c>
      <c r="G15">
        <v>352260.97</v>
      </c>
      <c r="H15" s="3">
        <v>40431</v>
      </c>
      <c r="I15" t="b">
        <v>1</v>
      </c>
    </row>
    <row r="16" spans="1:11" x14ac:dyDescent="0.25">
      <c r="A16">
        <v>3</v>
      </c>
      <c r="B16">
        <v>0</v>
      </c>
      <c r="C16">
        <v>0</v>
      </c>
      <c r="D16">
        <v>0</v>
      </c>
      <c r="E16">
        <v>0</v>
      </c>
      <c r="F16">
        <v>0</v>
      </c>
      <c r="G16">
        <v>565567.84</v>
      </c>
      <c r="H16" s="3">
        <v>40508</v>
      </c>
      <c r="I16" t="b">
        <v>1</v>
      </c>
    </row>
    <row r="17" spans="1:9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382677.76000000001</v>
      </c>
      <c r="H17" s="3">
        <v>40543</v>
      </c>
      <c r="I17" t="b">
        <v>1</v>
      </c>
    </row>
    <row r="18" spans="1:9" x14ac:dyDescent="0.25">
      <c r="A18">
        <v>3</v>
      </c>
      <c r="B18">
        <v>0</v>
      </c>
      <c r="C18">
        <v>0</v>
      </c>
      <c r="D18">
        <v>0</v>
      </c>
      <c r="E18">
        <v>0</v>
      </c>
      <c r="F18">
        <v>0</v>
      </c>
      <c r="G18">
        <v>430526.21</v>
      </c>
      <c r="H18" s="3">
        <v>40585</v>
      </c>
      <c r="I18" t="b">
        <v>1</v>
      </c>
    </row>
    <row r="19" spans="1:9" x14ac:dyDescent="0.25">
      <c r="A19">
        <v>3</v>
      </c>
      <c r="B19">
        <v>0</v>
      </c>
      <c r="C19">
        <v>0</v>
      </c>
      <c r="D19">
        <v>0</v>
      </c>
      <c r="E19">
        <v>0</v>
      </c>
      <c r="F19">
        <v>0</v>
      </c>
      <c r="G19">
        <v>377347.49</v>
      </c>
      <c r="H19" s="3">
        <v>40795</v>
      </c>
      <c r="I19" t="b">
        <v>1</v>
      </c>
    </row>
    <row r="20" spans="1:9" x14ac:dyDescent="0.25">
      <c r="A20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2188307.39</v>
      </c>
      <c r="H20" s="3">
        <v>40221</v>
      </c>
      <c r="I20" t="b">
        <v>1</v>
      </c>
    </row>
    <row r="21" spans="1:9" x14ac:dyDescent="0.25">
      <c r="A21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v>1865820.81</v>
      </c>
      <c r="H21" s="3">
        <v>40431</v>
      </c>
      <c r="I21" t="b">
        <v>1</v>
      </c>
    </row>
    <row r="22" spans="1:9" x14ac:dyDescent="0.25">
      <c r="A22">
        <v>4</v>
      </c>
      <c r="B22">
        <v>0</v>
      </c>
      <c r="C22">
        <v>0</v>
      </c>
      <c r="D22">
        <v>0</v>
      </c>
      <c r="E22">
        <v>0</v>
      </c>
      <c r="F22">
        <v>0</v>
      </c>
      <c r="G22">
        <v>2789469.45</v>
      </c>
      <c r="H22" s="3">
        <v>40508</v>
      </c>
      <c r="I22" t="b">
        <v>1</v>
      </c>
    </row>
    <row r="23" spans="1:9" x14ac:dyDescent="0.25">
      <c r="A23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1794868.74</v>
      </c>
      <c r="H23" s="3">
        <v>40543</v>
      </c>
      <c r="I23" t="b">
        <v>1</v>
      </c>
    </row>
    <row r="24" spans="1:9" x14ac:dyDescent="0.25">
      <c r="A24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2187847.29</v>
      </c>
      <c r="H24" s="3">
        <v>40585</v>
      </c>
      <c r="I24" t="b">
        <v>1</v>
      </c>
    </row>
    <row r="25" spans="1:9" x14ac:dyDescent="0.25">
      <c r="A25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2093139.01</v>
      </c>
      <c r="H25" s="3">
        <v>40795</v>
      </c>
      <c r="I25" t="b">
        <v>1</v>
      </c>
    </row>
    <row r="26" spans="1:9" x14ac:dyDescent="0.25">
      <c r="A26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311825.7</v>
      </c>
      <c r="H26" s="3">
        <v>40221</v>
      </c>
      <c r="I26" t="b">
        <v>1</v>
      </c>
    </row>
    <row r="27" spans="1:9" x14ac:dyDescent="0.25">
      <c r="A27">
        <v>5</v>
      </c>
      <c r="B27">
        <v>0</v>
      </c>
      <c r="C27">
        <v>0</v>
      </c>
      <c r="D27">
        <v>0</v>
      </c>
      <c r="E27">
        <v>0</v>
      </c>
      <c r="F27">
        <v>0</v>
      </c>
      <c r="G27">
        <v>306533.08</v>
      </c>
      <c r="H27" s="3">
        <v>40431</v>
      </c>
      <c r="I27" t="b">
        <v>1</v>
      </c>
    </row>
    <row r="28" spans="1:9" x14ac:dyDescent="0.25">
      <c r="A28">
        <v>5</v>
      </c>
      <c r="B28">
        <v>0</v>
      </c>
      <c r="C28">
        <v>0</v>
      </c>
      <c r="D28">
        <v>0</v>
      </c>
      <c r="E28">
        <v>0</v>
      </c>
      <c r="F28">
        <v>0</v>
      </c>
      <c r="G28">
        <v>488362.61</v>
      </c>
      <c r="H28" s="3">
        <v>40508</v>
      </c>
      <c r="I28" t="b">
        <v>1</v>
      </c>
    </row>
    <row r="29" spans="1:9" x14ac:dyDescent="0.25">
      <c r="A29">
        <v>5</v>
      </c>
      <c r="B29">
        <v>0</v>
      </c>
      <c r="C29">
        <v>0</v>
      </c>
      <c r="D29">
        <v>0</v>
      </c>
      <c r="E29">
        <v>0</v>
      </c>
      <c r="F29">
        <v>0</v>
      </c>
      <c r="G29">
        <v>298180.18</v>
      </c>
      <c r="H29" s="3">
        <v>40543</v>
      </c>
      <c r="I29" t="b">
        <v>1</v>
      </c>
    </row>
    <row r="30" spans="1:9" x14ac:dyDescent="0.25">
      <c r="A30">
        <v>5</v>
      </c>
      <c r="B30">
        <v>0</v>
      </c>
      <c r="C30">
        <v>0</v>
      </c>
      <c r="D30">
        <v>0</v>
      </c>
      <c r="E30">
        <v>0</v>
      </c>
      <c r="F30">
        <v>0</v>
      </c>
      <c r="G30">
        <v>311590.53999999998</v>
      </c>
      <c r="H30" s="3">
        <v>40585</v>
      </c>
      <c r="I30" t="b">
        <v>1</v>
      </c>
    </row>
    <row r="31" spans="1:9" x14ac:dyDescent="0.25">
      <c r="A31">
        <v>5</v>
      </c>
      <c r="B31">
        <v>0</v>
      </c>
      <c r="C31">
        <v>0</v>
      </c>
      <c r="D31">
        <v>0</v>
      </c>
      <c r="E31">
        <v>0</v>
      </c>
      <c r="F31">
        <v>0</v>
      </c>
      <c r="G31">
        <v>321110.21999999997</v>
      </c>
      <c r="H31" s="3">
        <v>40795</v>
      </c>
      <c r="I31" t="b">
        <v>1</v>
      </c>
    </row>
    <row r="32" spans="1:9" x14ac:dyDescent="0.25">
      <c r="A32">
        <v>6</v>
      </c>
      <c r="B32">
        <v>0</v>
      </c>
      <c r="C32">
        <v>0</v>
      </c>
      <c r="D32">
        <v>0</v>
      </c>
      <c r="E32">
        <v>0</v>
      </c>
      <c r="F32">
        <v>0</v>
      </c>
      <c r="G32">
        <v>1606283.86</v>
      </c>
      <c r="H32" s="3">
        <v>40221</v>
      </c>
      <c r="I32" t="b">
        <v>1</v>
      </c>
    </row>
    <row r="33" spans="1:9" x14ac:dyDescent="0.25">
      <c r="A33">
        <v>6</v>
      </c>
      <c r="B33">
        <v>0</v>
      </c>
      <c r="C33">
        <v>0</v>
      </c>
      <c r="D33">
        <v>0</v>
      </c>
      <c r="E33">
        <v>0</v>
      </c>
      <c r="F33">
        <v>0</v>
      </c>
      <c r="G33">
        <v>1424225.44</v>
      </c>
      <c r="H33" s="3">
        <v>40431</v>
      </c>
      <c r="I33" t="b">
        <v>1</v>
      </c>
    </row>
    <row r="34" spans="1:9" x14ac:dyDescent="0.25">
      <c r="A34">
        <v>6</v>
      </c>
      <c r="B34">
        <v>0</v>
      </c>
      <c r="C34">
        <v>0</v>
      </c>
      <c r="D34">
        <v>0</v>
      </c>
      <c r="E34">
        <v>0</v>
      </c>
      <c r="F34">
        <v>0</v>
      </c>
      <c r="G34">
        <v>2267452.4</v>
      </c>
      <c r="H34" s="3">
        <v>40508</v>
      </c>
      <c r="I34" t="b">
        <v>1</v>
      </c>
    </row>
    <row r="35" spans="1:9" x14ac:dyDescent="0.25">
      <c r="A35">
        <v>6</v>
      </c>
      <c r="B35">
        <v>0</v>
      </c>
      <c r="C35">
        <v>0</v>
      </c>
      <c r="D35">
        <v>0</v>
      </c>
      <c r="E35">
        <v>0</v>
      </c>
      <c r="F35">
        <v>0</v>
      </c>
      <c r="G35">
        <v>1464050.02</v>
      </c>
      <c r="H35" s="3">
        <v>40543</v>
      </c>
      <c r="I35" t="b">
        <v>1</v>
      </c>
    </row>
    <row r="36" spans="1:9" x14ac:dyDescent="0.25">
      <c r="A36">
        <v>6</v>
      </c>
      <c r="B36">
        <v>0</v>
      </c>
      <c r="C36">
        <v>0</v>
      </c>
      <c r="D36">
        <v>0</v>
      </c>
      <c r="E36">
        <v>0</v>
      </c>
      <c r="F36">
        <v>0</v>
      </c>
      <c r="G36">
        <v>1486920.17</v>
      </c>
      <c r="H36" s="3">
        <v>40585</v>
      </c>
      <c r="I36" t="b">
        <v>1</v>
      </c>
    </row>
    <row r="37" spans="1:9" x14ac:dyDescent="0.25">
      <c r="A37">
        <v>6</v>
      </c>
      <c r="B37">
        <v>0</v>
      </c>
      <c r="C37">
        <v>0</v>
      </c>
      <c r="D37">
        <v>0</v>
      </c>
      <c r="E37">
        <v>0</v>
      </c>
      <c r="F37">
        <v>0</v>
      </c>
      <c r="G37">
        <v>1483574.38</v>
      </c>
      <c r="H37" s="3">
        <v>40795</v>
      </c>
      <c r="I37" t="b">
        <v>1</v>
      </c>
    </row>
    <row r="38" spans="1:9" x14ac:dyDescent="0.25">
      <c r="A38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524104.92</v>
      </c>
      <c r="H38" s="3">
        <v>40221</v>
      </c>
      <c r="I38" t="b">
        <v>1</v>
      </c>
    </row>
    <row r="39" spans="1:9" x14ac:dyDescent="0.25">
      <c r="A39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535769.31999999995</v>
      </c>
      <c r="H39" s="3">
        <v>40431</v>
      </c>
      <c r="I39" t="b">
        <v>1</v>
      </c>
    </row>
    <row r="40" spans="1:9" x14ac:dyDescent="0.25">
      <c r="A40">
        <v>7</v>
      </c>
      <c r="B40">
        <v>0</v>
      </c>
      <c r="C40">
        <v>0</v>
      </c>
      <c r="D40">
        <v>0</v>
      </c>
      <c r="E40">
        <v>0</v>
      </c>
      <c r="F40">
        <v>0</v>
      </c>
      <c r="G40">
        <v>835189.26</v>
      </c>
      <c r="H40" s="3">
        <v>40508</v>
      </c>
      <c r="I40" t="b">
        <v>1</v>
      </c>
    </row>
    <row r="41" spans="1:9" x14ac:dyDescent="0.25">
      <c r="A41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729572.08</v>
      </c>
      <c r="H41" s="3">
        <v>40543</v>
      </c>
      <c r="I41" t="b">
        <v>1</v>
      </c>
    </row>
    <row r="42" spans="1:9" x14ac:dyDescent="0.25">
      <c r="A42">
        <v>7</v>
      </c>
      <c r="B42">
        <v>0</v>
      </c>
      <c r="C42">
        <v>0</v>
      </c>
      <c r="D42">
        <v>0</v>
      </c>
      <c r="E42">
        <v>0</v>
      </c>
      <c r="F42">
        <v>0</v>
      </c>
      <c r="G42">
        <v>559903.13</v>
      </c>
      <c r="H42" s="3">
        <v>40585</v>
      </c>
      <c r="I42" t="b">
        <v>1</v>
      </c>
    </row>
    <row r="43" spans="1:9" x14ac:dyDescent="0.25">
      <c r="A43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613135.23</v>
      </c>
      <c r="H43" s="3">
        <v>40795</v>
      </c>
      <c r="I43" t="b">
        <v>1</v>
      </c>
    </row>
    <row r="44" spans="1:9" x14ac:dyDescent="0.25">
      <c r="A44">
        <v>8</v>
      </c>
      <c r="B44">
        <v>0</v>
      </c>
      <c r="C44">
        <v>0</v>
      </c>
      <c r="D44">
        <v>0</v>
      </c>
      <c r="E44">
        <v>0</v>
      </c>
      <c r="F44">
        <v>0</v>
      </c>
      <c r="G44">
        <v>994801.4</v>
      </c>
      <c r="H44" s="3">
        <v>40221</v>
      </c>
      <c r="I44" t="b">
        <v>1</v>
      </c>
    </row>
    <row r="45" spans="1:9" x14ac:dyDescent="0.25">
      <c r="A45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831425.2</v>
      </c>
      <c r="H45" s="3">
        <v>40431</v>
      </c>
      <c r="I45" t="b">
        <v>1</v>
      </c>
    </row>
    <row r="46" spans="1:9" x14ac:dyDescent="0.25">
      <c r="A46">
        <v>8</v>
      </c>
      <c r="B46">
        <v>0</v>
      </c>
      <c r="C46">
        <v>0</v>
      </c>
      <c r="D46">
        <v>0</v>
      </c>
      <c r="E46">
        <v>0</v>
      </c>
      <c r="F46">
        <v>0</v>
      </c>
      <c r="G46">
        <v>1261693.1599999999</v>
      </c>
      <c r="H46" s="3">
        <v>40508</v>
      </c>
      <c r="I46" t="b">
        <v>1</v>
      </c>
    </row>
    <row r="47" spans="1:9" x14ac:dyDescent="0.25">
      <c r="A47">
        <v>8</v>
      </c>
      <c r="B47">
        <v>0</v>
      </c>
      <c r="C47">
        <v>0</v>
      </c>
      <c r="D47">
        <v>0</v>
      </c>
      <c r="E47">
        <v>0</v>
      </c>
      <c r="F47">
        <v>0</v>
      </c>
      <c r="G47">
        <v>773586.49</v>
      </c>
      <c r="H47" s="3">
        <v>40543</v>
      </c>
      <c r="I47" t="b">
        <v>1</v>
      </c>
    </row>
    <row r="48" spans="1:9" x14ac:dyDescent="0.25">
      <c r="A48">
        <v>8</v>
      </c>
      <c r="B48">
        <v>0</v>
      </c>
      <c r="C48">
        <v>0</v>
      </c>
      <c r="D48">
        <v>0</v>
      </c>
      <c r="E48">
        <v>0</v>
      </c>
      <c r="F48">
        <v>0</v>
      </c>
      <c r="G48">
        <v>996147.39</v>
      </c>
      <c r="H48" s="3">
        <v>40585</v>
      </c>
      <c r="I48" t="b">
        <v>1</v>
      </c>
    </row>
    <row r="49" spans="1:9" x14ac:dyDescent="0.25">
      <c r="A49">
        <v>8</v>
      </c>
      <c r="B49">
        <v>0</v>
      </c>
      <c r="C49">
        <v>0</v>
      </c>
      <c r="D49">
        <v>0</v>
      </c>
      <c r="E49">
        <v>0</v>
      </c>
      <c r="F49">
        <v>0</v>
      </c>
      <c r="G49">
        <v>848358.09</v>
      </c>
      <c r="H49" s="3">
        <v>40795</v>
      </c>
      <c r="I49" t="b">
        <v>1</v>
      </c>
    </row>
    <row r="50" spans="1:9" x14ac:dyDescent="0.25">
      <c r="A50">
        <v>9</v>
      </c>
      <c r="B50">
        <v>0</v>
      </c>
      <c r="C50">
        <v>0</v>
      </c>
      <c r="D50">
        <v>0</v>
      </c>
      <c r="E50">
        <v>0</v>
      </c>
      <c r="F50">
        <v>0</v>
      </c>
      <c r="G50">
        <v>552677.48</v>
      </c>
      <c r="H50" s="3">
        <v>40221</v>
      </c>
      <c r="I50" t="b">
        <v>1</v>
      </c>
    </row>
    <row r="51" spans="1:9" x14ac:dyDescent="0.25">
      <c r="A51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484835.2</v>
      </c>
      <c r="H51" s="3">
        <v>40431</v>
      </c>
      <c r="I51" t="b">
        <v>1</v>
      </c>
    </row>
    <row r="52" spans="1:9" x14ac:dyDescent="0.25">
      <c r="A52">
        <v>9</v>
      </c>
      <c r="B52">
        <v>0</v>
      </c>
      <c r="C52">
        <v>0</v>
      </c>
      <c r="D52">
        <v>0</v>
      </c>
      <c r="E52">
        <v>0</v>
      </c>
      <c r="F52">
        <v>0</v>
      </c>
      <c r="G52">
        <v>768070.53</v>
      </c>
      <c r="H52" s="3">
        <v>40508</v>
      </c>
      <c r="I52" t="b">
        <v>1</v>
      </c>
    </row>
    <row r="53" spans="1:9" x14ac:dyDescent="0.25">
      <c r="A53">
        <v>9</v>
      </c>
      <c r="B53">
        <v>0</v>
      </c>
      <c r="C53">
        <v>0</v>
      </c>
      <c r="D53">
        <v>0</v>
      </c>
      <c r="E53">
        <v>0</v>
      </c>
      <c r="F53">
        <v>0</v>
      </c>
      <c r="G53">
        <v>459770.85</v>
      </c>
      <c r="H53" s="3">
        <v>40543</v>
      </c>
      <c r="I53" t="b">
        <v>1</v>
      </c>
    </row>
    <row r="54" spans="1:9" x14ac:dyDescent="0.25">
      <c r="A54">
        <v>9</v>
      </c>
      <c r="B54">
        <v>0</v>
      </c>
      <c r="C54">
        <v>0</v>
      </c>
      <c r="D54">
        <v>0</v>
      </c>
      <c r="E54">
        <v>0</v>
      </c>
      <c r="F54">
        <v>0</v>
      </c>
      <c r="G54">
        <v>555279.02</v>
      </c>
      <c r="H54" s="3">
        <v>40585</v>
      </c>
      <c r="I54" t="b">
        <v>1</v>
      </c>
    </row>
    <row r="55" spans="1:9" x14ac:dyDescent="0.25">
      <c r="A55">
        <v>9</v>
      </c>
      <c r="B55">
        <v>0</v>
      </c>
      <c r="C55">
        <v>0</v>
      </c>
      <c r="D55">
        <v>0</v>
      </c>
      <c r="E55">
        <v>0</v>
      </c>
      <c r="F55">
        <v>0</v>
      </c>
      <c r="G55">
        <v>528784.86</v>
      </c>
      <c r="H55" s="3">
        <v>40795</v>
      </c>
      <c r="I55" t="b">
        <v>1</v>
      </c>
    </row>
    <row r="56" spans="1:9" x14ac:dyDescent="0.25">
      <c r="A56">
        <v>10</v>
      </c>
      <c r="B56">
        <v>0</v>
      </c>
      <c r="C56">
        <v>0</v>
      </c>
      <c r="D56">
        <v>0</v>
      </c>
      <c r="E56">
        <v>0</v>
      </c>
      <c r="F56">
        <v>0</v>
      </c>
      <c r="G56">
        <v>2176028.52</v>
      </c>
      <c r="H56" s="3">
        <v>40221</v>
      </c>
      <c r="I56" t="b">
        <v>1</v>
      </c>
    </row>
    <row r="57" spans="1:9" x14ac:dyDescent="0.25">
      <c r="A57">
        <v>10</v>
      </c>
      <c r="B57">
        <v>0</v>
      </c>
      <c r="C57">
        <v>0</v>
      </c>
      <c r="D57">
        <v>0</v>
      </c>
      <c r="E57">
        <v>0</v>
      </c>
      <c r="F57">
        <v>0</v>
      </c>
      <c r="G57">
        <v>1720530.23</v>
      </c>
      <c r="H57" s="3">
        <v>40431</v>
      </c>
      <c r="I57" t="b">
        <v>1</v>
      </c>
    </row>
    <row r="58" spans="1:9" x14ac:dyDescent="0.25">
      <c r="A58">
        <v>10</v>
      </c>
      <c r="B58">
        <v>0</v>
      </c>
      <c r="C58">
        <v>0</v>
      </c>
      <c r="D58">
        <v>0</v>
      </c>
      <c r="E58">
        <v>0</v>
      </c>
      <c r="F58">
        <v>0</v>
      </c>
      <c r="G58">
        <v>2939946.38</v>
      </c>
      <c r="H58" s="3">
        <v>40508</v>
      </c>
      <c r="I58" t="b">
        <v>1</v>
      </c>
    </row>
    <row r="59" spans="1:9" x14ac:dyDescent="0.25">
      <c r="A59">
        <v>10</v>
      </c>
      <c r="B59">
        <v>0</v>
      </c>
      <c r="C59">
        <v>0</v>
      </c>
      <c r="D59">
        <v>0</v>
      </c>
      <c r="E59">
        <v>0</v>
      </c>
      <c r="F59">
        <v>0</v>
      </c>
      <c r="G59">
        <v>1707298.14</v>
      </c>
      <c r="H59" s="3">
        <v>40543</v>
      </c>
      <c r="I59" t="b">
        <v>1</v>
      </c>
    </row>
    <row r="60" spans="1:9" x14ac:dyDescent="0.25">
      <c r="A60">
        <v>10</v>
      </c>
      <c r="B60">
        <v>0</v>
      </c>
      <c r="C60">
        <v>0</v>
      </c>
      <c r="D60">
        <v>0</v>
      </c>
      <c r="E60">
        <v>0</v>
      </c>
      <c r="F60">
        <v>0</v>
      </c>
      <c r="G60">
        <v>2115408.31</v>
      </c>
      <c r="H60" s="3">
        <v>40585</v>
      </c>
      <c r="I60" t="b">
        <v>1</v>
      </c>
    </row>
    <row r="61" spans="1:9" x14ac:dyDescent="0.25">
      <c r="A61">
        <v>10</v>
      </c>
      <c r="B61">
        <v>0</v>
      </c>
      <c r="C61">
        <v>0</v>
      </c>
      <c r="D61">
        <v>0</v>
      </c>
      <c r="E61">
        <v>0</v>
      </c>
      <c r="F61">
        <v>0</v>
      </c>
      <c r="G61">
        <v>1670579.82</v>
      </c>
      <c r="H61" s="3">
        <v>40795</v>
      </c>
      <c r="I61" t="b">
        <v>1</v>
      </c>
    </row>
    <row r="62" spans="1:9" x14ac:dyDescent="0.25">
      <c r="A62">
        <v>11</v>
      </c>
      <c r="B62">
        <v>0</v>
      </c>
      <c r="C62">
        <v>0</v>
      </c>
      <c r="D62">
        <v>0</v>
      </c>
      <c r="E62">
        <v>0</v>
      </c>
      <c r="F62">
        <v>0</v>
      </c>
      <c r="G62">
        <v>1574684.08</v>
      </c>
      <c r="H62" s="3">
        <v>40221</v>
      </c>
      <c r="I62" t="b">
        <v>1</v>
      </c>
    </row>
    <row r="63" spans="1:9" x14ac:dyDescent="0.25">
      <c r="A63">
        <v>11</v>
      </c>
      <c r="B63">
        <v>0</v>
      </c>
      <c r="C63">
        <v>0</v>
      </c>
      <c r="D63">
        <v>0</v>
      </c>
      <c r="E63">
        <v>0</v>
      </c>
      <c r="F63">
        <v>0</v>
      </c>
      <c r="G63">
        <v>1231428.46</v>
      </c>
      <c r="H63" s="3">
        <v>40431</v>
      </c>
      <c r="I63" t="b">
        <v>1</v>
      </c>
    </row>
    <row r="64" spans="1:9" x14ac:dyDescent="0.25">
      <c r="A64">
        <v>11</v>
      </c>
      <c r="B64">
        <v>0</v>
      </c>
      <c r="C64">
        <v>0</v>
      </c>
      <c r="D64">
        <v>0</v>
      </c>
      <c r="E64">
        <v>0</v>
      </c>
      <c r="F64">
        <v>0</v>
      </c>
      <c r="G64">
        <v>1757242.51</v>
      </c>
      <c r="H64" s="3">
        <v>40508</v>
      </c>
      <c r="I64" t="b">
        <v>1</v>
      </c>
    </row>
    <row r="65" spans="1:9" x14ac:dyDescent="0.25">
      <c r="A65">
        <v>11</v>
      </c>
      <c r="B65">
        <v>0</v>
      </c>
      <c r="C65">
        <v>0</v>
      </c>
      <c r="D65">
        <v>0</v>
      </c>
      <c r="E65">
        <v>0</v>
      </c>
      <c r="F65">
        <v>0</v>
      </c>
      <c r="G65">
        <v>1172003.1000000001</v>
      </c>
      <c r="H65" s="3">
        <v>40543</v>
      </c>
      <c r="I65" t="b">
        <v>1</v>
      </c>
    </row>
    <row r="66" spans="1:9" x14ac:dyDescent="0.25">
      <c r="A66">
        <v>11</v>
      </c>
      <c r="B66">
        <v>0</v>
      </c>
      <c r="C66">
        <v>0</v>
      </c>
      <c r="D66">
        <v>0</v>
      </c>
      <c r="E66">
        <v>0</v>
      </c>
      <c r="F66">
        <v>0</v>
      </c>
      <c r="G66">
        <v>1419236.9</v>
      </c>
      <c r="H66" s="3">
        <v>40585</v>
      </c>
      <c r="I66" t="b">
        <v>1</v>
      </c>
    </row>
    <row r="67" spans="1:9" x14ac:dyDescent="0.25">
      <c r="A67">
        <v>11</v>
      </c>
      <c r="B67">
        <v>0</v>
      </c>
      <c r="C67">
        <v>0</v>
      </c>
      <c r="D67">
        <v>0</v>
      </c>
      <c r="E67">
        <v>0</v>
      </c>
      <c r="F67">
        <v>0</v>
      </c>
      <c r="G67">
        <v>1249439.95</v>
      </c>
      <c r="H67" s="3">
        <v>40795</v>
      </c>
      <c r="I67" t="b">
        <v>1</v>
      </c>
    </row>
    <row r="68" spans="1:9" x14ac:dyDescent="0.25">
      <c r="A68">
        <v>12</v>
      </c>
      <c r="B68">
        <v>0</v>
      </c>
      <c r="C68">
        <v>0</v>
      </c>
      <c r="D68">
        <v>0</v>
      </c>
      <c r="E68">
        <v>0</v>
      </c>
      <c r="F68">
        <v>0</v>
      </c>
      <c r="G68">
        <v>1117863.33</v>
      </c>
      <c r="H68" s="3">
        <v>40221</v>
      </c>
      <c r="I68" t="b">
        <v>1</v>
      </c>
    </row>
    <row r="69" spans="1:9" x14ac:dyDescent="0.25">
      <c r="A69">
        <v>12</v>
      </c>
      <c r="B69">
        <v>0</v>
      </c>
      <c r="C69">
        <v>0</v>
      </c>
      <c r="D69">
        <v>0</v>
      </c>
      <c r="E69">
        <v>0</v>
      </c>
      <c r="F69">
        <v>0</v>
      </c>
      <c r="G69">
        <v>903119.03</v>
      </c>
      <c r="H69" s="3">
        <v>40431</v>
      </c>
      <c r="I69" t="b">
        <v>1</v>
      </c>
    </row>
    <row r="70" spans="1:9" x14ac:dyDescent="0.25">
      <c r="A70">
        <v>12</v>
      </c>
      <c r="B70">
        <v>0</v>
      </c>
      <c r="C70">
        <v>0</v>
      </c>
      <c r="D70">
        <v>0</v>
      </c>
      <c r="E70">
        <v>0</v>
      </c>
      <c r="F70">
        <v>0</v>
      </c>
      <c r="G70">
        <v>1601377.41</v>
      </c>
      <c r="H70" s="3">
        <v>40508</v>
      </c>
      <c r="I70" t="b">
        <v>1</v>
      </c>
    </row>
    <row r="71" spans="1:9" x14ac:dyDescent="0.25">
      <c r="A71">
        <v>12</v>
      </c>
      <c r="B71">
        <v>0</v>
      </c>
      <c r="C71">
        <v>0</v>
      </c>
      <c r="D71">
        <v>0</v>
      </c>
      <c r="E71">
        <v>0</v>
      </c>
      <c r="F71">
        <v>0</v>
      </c>
      <c r="G71">
        <v>891736.91</v>
      </c>
      <c r="H71" s="3">
        <v>40543</v>
      </c>
      <c r="I71" t="b">
        <v>1</v>
      </c>
    </row>
    <row r="72" spans="1:9" x14ac:dyDescent="0.25">
      <c r="A72">
        <v>12</v>
      </c>
      <c r="B72">
        <v>0</v>
      </c>
      <c r="C72">
        <v>0</v>
      </c>
      <c r="D72">
        <v>0</v>
      </c>
      <c r="E72">
        <v>0</v>
      </c>
      <c r="F72">
        <v>0</v>
      </c>
      <c r="G72">
        <v>1086421.57</v>
      </c>
      <c r="H72" s="3">
        <v>40585</v>
      </c>
      <c r="I72" t="b">
        <v>1</v>
      </c>
    </row>
    <row r="73" spans="1:9" x14ac:dyDescent="0.25">
      <c r="A73">
        <v>12</v>
      </c>
      <c r="B73">
        <v>0</v>
      </c>
      <c r="C73">
        <v>0</v>
      </c>
      <c r="D73">
        <v>0</v>
      </c>
      <c r="E73">
        <v>0</v>
      </c>
      <c r="F73">
        <v>0</v>
      </c>
      <c r="G73">
        <v>922850.57</v>
      </c>
      <c r="H73" s="3">
        <v>40795</v>
      </c>
      <c r="I73" t="b">
        <v>1</v>
      </c>
    </row>
    <row r="74" spans="1:9" x14ac:dyDescent="0.25">
      <c r="A74">
        <v>13</v>
      </c>
      <c r="B74">
        <v>0</v>
      </c>
      <c r="C74">
        <v>0</v>
      </c>
      <c r="D74">
        <v>0</v>
      </c>
      <c r="E74">
        <v>0</v>
      </c>
      <c r="F74">
        <v>0</v>
      </c>
      <c r="G74">
        <v>2030933.46</v>
      </c>
      <c r="H74" s="3">
        <v>40221</v>
      </c>
      <c r="I74" t="b">
        <v>1</v>
      </c>
    </row>
    <row r="75" spans="1:9" x14ac:dyDescent="0.25">
      <c r="A75">
        <v>13</v>
      </c>
      <c r="B75">
        <v>0</v>
      </c>
      <c r="C75">
        <v>0</v>
      </c>
      <c r="D75">
        <v>0</v>
      </c>
      <c r="E75">
        <v>0</v>
      </c>
      <c r="F75">
        <v>0</v>
      </c>
      <c r="G75">
        <v>1772143.94</v>
      </c>
      <c r="H75" s="3">
        <v>40431</v>
      </c>
      <c r="I75" t="b">
        <v>1</v>
      </c>
    </row>
    <row r="76" spans="1:9" x14ac:dyDescent="0.25">
      <c r="A76">
        <v>13</v>
      </c>
      <c r="B76">
        <v>0</v>
      </c>
      <c r="C76">
        <v>0</v>
      </c>
      <c r="D76">
        <v>0</v>
      </c>
      <c r="E76">
        <v>0</v>
      </c>
      <c r="F76">
        <v>0</v>
      </c>
      <c r="G76">
        <v>2766400.05</v>
      </c>
      <c r="H76" s="3">
        <v>40508</v>
      </c>
      <c r="I76" t="b">
        <v>1</v>
      </c>
    </row>
    <row r="77" spans="1:9" x14ac:dyDescent="0.25">
      <c r="A77">
        <v>13</v>
      </c>
      <c r="B77">
        <v>0</v>
      </c>
      <c r="C77">
        <v>0</v>
      </c>
      <c r="D77">
        <v>0</v>
      </c>
      <c r="E77">
        <v>0</v>
      </c>
      <c r="F77">
        <v>0</v>
      </c>
      <c r="G77">
        <v>1675292</v>
      </c>
      <c r="H77" s="3">
        <v>40543</v>
      </c>
      <c r="I77" t="b">
        <v>1</v>
      </c>
    </row>
    <row r="78" spans="1:9" x14ac:dyDescent="0.25">
      <c r="A78">
        <v>13</v>
      </c>
      <c r="B78">
        <v>0</v>
      </c>
      <c r="C78">
        <v>0</v>
      </c>
      <c r="D78">
        <v>0</v>
      </c>
      <c r="E78">
        <v>0</v>
      </c>
      <c r="F78">
        <v>0</v>
      </c>
      <c r="G78">
        <v>1944438.9</v>
      </c>
      <c r="H78" s="3">
        <v>40585</v>
      </c>
      <c r="I78" t="b">
        <v>1</v>
      </c>
    </row>
    <row r="79" spans="1:9" x14ac:dyDescent="0.25">
      <c r="A79">
        <v>13</v>
      </c>
      <c r="B79">
        <v>0</v>
      </c>
      <c r="C79">
        <v>0</v>
      </c>
      <c r="D79">
        <v>0</v>
      </c>
      <c r="E79">
        <v>0</v>
      </c>
      <c r="F79">
        <v>0</v>
      </c>
      <c r="G79">
        <v>1872921.31</v>
      </c>
      <c r="H79" s="3">
        <v>40795</v>
      </c>
      <c r="I79" t="b">
        <v>1</v>
      </c>
    </row>
    <row r="80" spans="1:9" x14ac:dyDescent="0.25">
      <c r="A80">
        <v>14</v>
      </c>
      <c r="B80">
        <v>0</v>
      </c>
      <c r="C80">
        <v>0</v>
      </c>
      <c r="D80">
        <v>0</v>
      </c>
      <c r="E80">
        <v>0</v>
      </c>
      <c r="F80">
        <v>0</v>
      </c>
      <c r="G80">
        <v>1704218.84</v>
      </c>
      <c r="H80" s="3">
        <v>40221</v>
      </c>
      <c r="I80" t="b">
        <v>1</v>
      </c>
    </row>
    <row r="81" spans="1:9" x14ac:dyDescent="0.25">
      <c r="A81">
        <v>14</v>
      </c>
      <c r="B81">
        <v>0</v>
      </c>
      <c r="C81">
        <v>0</v>
      </c>
      <c r="D81">
        <v>0</v>
      </c>
      <c r="E81">
        <v>0</v>
      </c>
      <c r="F81">
        <v>0</v>
      </c>
      <c r="G81">
        <v>2191767.7599999998</v>
      </c>
      <c r="H81" s="3">
        <v>40431</v>
      </c>
      <c r="I81" t="b">
        <v>1</v>
      </c>
    </row>
    <row r="82" spans="1:9" x14ac:dyDescent="0.25">
      <c r="A82">
        <v>14</v>
      </c>
      <c r="B82">
        <v>0</v>
      </c>
      <c r="C82">
        <v>0</v>
      </c>
      <c r="D82">
        <v>0</v>
      </c>
      <c r="E82">
        <v>0</v>
      </c>
      <c r="F82">
        <v>0</v>
      </c>
      <c r="G82">
        <v>2921709.71</v>
      </c>
      <c r="H82" s="3">
        <v>40508</v>
      </c>
      <c r="I82" t="b">
        <v>1</v>
      </c>
    </row>
    <row r="83" spans="1:9" x14ac:dyDescent="0.25">
      <c r="A83">
        <v>14</v>
      </c>
      <c r="B83">
        <v>0</v>
      </c>
      <c r="C83">
        <v>0</v>
      </c>
      <c r="D83">
        <v>0</v>
      </c>
      <c r="E83">
        <v>0</v>
      </c>
      <c r="F83">
        <v>0</v>
      </c>
      <c r="G83">
        <v>1623716.46</v>
      </c>
      <c r="H83" s="3">
        <v>40543</v>
      </c>
      <c r="I83" t="b">
        <v>1</v>
      </c>
    </row>
    <row r="84" spans="1:9" x14ac:dyDescent="0.25">
      <c r="A84">
        <v>14</v>
      </c>
      <c r="B84">
        <v>0</v>
      </c>
      <c r="C84">
        <v>0</v>
      </c>
      <c r="D84">
        <v>0</v>
      </c>
      <c r="E84">
        <v>0</v>
      </c>
      <c r="F84">
        <v>0</v>
      </c>
      <c r="G84">
        <v>1980405.03</v>
      </c>
      <c r="H84" s="3">
        <v>40585</v>
      </c>
      <c r="I84" t="b">
        <v>1</v>
      </c>
    </row>
    <row r="85" spans="1:9" x14ac:dyDescent="0.25">
      <c r="A85">
        <v>14</v>
      </c>
      <c r="B85">
        <v>0</v>
      </c>
      <c r="C85">
        <v>0</v>
      </c>
      <c r="D85">
        <v>0</v>
      </c>
      <c r="E85">
        <v>0</v>
      </c>
      <c r="F85">
        <v>0</v>
      </c>
      <c r="G85">
        <v>2202742.9</v>
      </c>
      <c r="H85" s="3">
        <v>40795</v>
      </c>
      <c r="I85" t="b">
        <v>1</v>
      </c>
    </row>
    <row r="86" spans="1:9" x14ac:dyDescent="0.25">
      <c r="A86">
        <v>15</v>
      </c>
      <c r="B86">
        <v>0</v>
      </c>
      <c r="C86">
        <v>0</v>
      </c>
      <c r="D86">
        <v>0</v>
      </c>
      <c r="E86">
        <v>0</v>
      </c>
      <c r="F86">
        <v>0</v>
      </c>
      <c r="G86">
        <v>682447.1</v>
      </c>
      <c r="H86" s="3">
        <v>40221</v>
      </c>
      <c r="I86" t="b">
        <v>1</v>
      </c>
    </row>
    <row r="87" spans="1:9" x14ac:dyDescent="0.25">
      <c r="A87">
        <v>15</v>
      </c>
      <c r="B87">
        <v>0</v>
      </c>
      <c r="C87">
        <v>0</v>
      </c>
      <c r="D87">
        <v>0</v>
      </c>
      <c r="E87">
        <v>0</v>
      </c>
      <c r="F87">
        <v>0</v>
      </c>
      <c r="G87">
        <v>641965.19999999995</v>
      </c>
      <c r="H87" s="3">
        <v>40431</v>
      </c>
      <c r="I87" t="b">
        <v>1</v>
      </c>
    </row>
    <row r="88" spans="1:9" x14ac:dyDescent="0.25">
      <c r="A88">
        <v>15</v>
      </c>
      <c r="B88">
        <v>0</v>
      </c>
      <c r="C88">
        <v>0</v>
      </c>
      <c r="D88">
        <v>0</v>
      </c>
      <c r="E88">
        <v>0</v>
      </c>
      <c r="F88">
        <v>0</v>
      </c>
      <c r="G88">
        <v>1120018.92</v>
      </c>
      <c r="H88" s="3">
        <v>40508</v>
      </c>
      <c r="I88" t="b">
        <v>1</v>
      </c>
    </row>
    <row r="89" spans="1:9" x14ac:dyDescent="0.25">
      <c r="A89">
        <v>15</v>
      </c>
      <c r="B89">
        <v>0</v>
      </c>
      <c r="C89">
        <v>0</v>
      </c>
      <c r="D89">
        <v>0</v>
      </c>
      <c r="E89">
        <v>0</v>
      </c>
      <c r="F89">
        <v>0</v>
      </c>
      <c r="G89">
        <v>543754.17000000004</v>
      </c>
      <c r="H89" s="3">
        <v>40543</v>
      </c>
      <c r="I89" t="b">
        <v>1</v>
      </c>
    </row>
    <row r="90" spans="1:9" x14ac:dyDescent="0.25">
      <c r="A90">
        <v>15</v>
      </c>
      <c r="B90">
        <v>0</v>
      </c>
      <c r="C90">
        <v>0</v>
      </c>
      <c r="D90">
        <v>0</v>
      </c>
      <c r="E90">
        <v>0</v>
      </c>
      <c r="F90">
        <v>0</v>
      </c>
      <c r="G90">
        <v>582864.35</v>
      </c>
      <c r="H90" s="3">
        <v>40585</v>
      </c>
      <c r="I90" t="b">
        <v>1</v>
      </c>
    </row>
    <row r="91" spans="1:9" x14ac:dyDescent="0.25">
      <c r="A91">
        <v>15</v>
      </c>
      <c r="B91">
        <v>0</v>
      </c>
      <c r="C91">
        <v>0</v>
      </c>
      <c r="D91">
        <v>0</v>
      </c>
      <c r="E91">
        <v>0</v>
      </c>
      <c r="F91">
        <v>0</v>
      </c>
      <c r="G91">
        <v>607593.51</v>
      </c>
      <c r="H91" s="3">
        <v>40795</v>
      </c>
      <c r="I91" t="b">
        <v>1</v>
      </c>
    </row>
    <row r="92" spans="1:9" x14ac:dyDescent="0.25">
      <c r="A92">
        <v>16</v>
      </c>
      <c r="B92">
        <v>0</v>
      </c>
      <c r="C92">
        <v>0</v>
      </c>
      <c r="D92">
        <v>0</v>
      </c>
      <c r="E92">
        <v>0</v>
      </c>
      <c r="F92">
        <v>0</v>
      </c>
      <c r="G92">
        <v>472044.28</v>
      </c>
      <c r="H92" s="3">
        <v>40221</v>
      </c>
      <c r="I92" t="b">
        <v>1</v>
      </c>
    </row>
    <row r="93" spans="1:9" x14ac:dyDescent="0.25">
      <c r="A93">
        <v>16</v>
      </c>
      <c r="B93">
        <v>0</v>
      </c>
      <c r="C93">
        <v>0</v>
      </c>
      <c r="D93">
        <v>0</v>
      </c>
      <c r="E93">
        <v>0</v>
      </c>
      <c r="F93">
        <v>0</v>
      </c>
      <c r="G93">
        <v>537518.56999999995</v>
      </c>
      <c r="H93" s="3">
        <v>40431</v>
      </c>
      <c r="I93" t="b">
        <v>1</v>
      </c>
    </row>
    <row r="94" spans="1:9" x14ac:dyDescent="0.25">
      <c r="A94">
        <v>16</v>
      </c>
      <c r="B94">
        <v>0</v>
      </c>
      <c r="C94">
        <v>0</v>
      </c>
      <c r="D94">
        <v>0</v>
      </c>
      <c r="E94">
        <v>0</v>
      </c>
      <c r="F94">
        <v>0</v>
      </c>
      <c r="G94">
        <v>651837.77</v>
      </c>
      <c r="H94" s="3">
        <v>40508</v>
      </c>
      <c r="I94" t="b">
        <v>1</v>
      </c>
    </row>
    <row r="95" spans="1:9" x14ac:dyDescent="0.25">
      <c r="A95">
        <v>16</v>
      </c>
      <c r="B95">
        <v>0</v>
      </c>
      <c r="C95">
        <v>0</v>
      </c>
      <c r="D95">
        <v>0</v>
      </c>
      <c r="E95">
        <v>0</v>
      </c>
      <c r="F95">
        <v>0</v>
      </c>
      <c r="G95">
        <v>575317.38</v>
      </c>
      <c r="H95" s="3">
        <v>40543</v>
      </c>
      <c r="I95" t="b">
        <v>1</v>
      </c>
    </row>
    <row r="96" spans="1:9" x14ac:dyDescent="0.25">
      <c r="A96">
        <v>16</v>
      </c>
      <c r="B96">
        <v>0</v>
      </c>
      <c r="C96">
        <v>0</v>
      </c>
      <c r="D96">
        <v>0</v>
      </c>
      <c r="E96">
        <v>0</v>
      </c>
      <c r="F96">
        <v>0</v>
      </c>
      <c r="G96">
        <v>466806.89</v>
      </c>
      <c r="H96" s="3">
        <v>40585</v>
      </c>
      <c r="I96" t="b">
        <v>1</v>
      </c>
    </row>
    <row r="97" spans="1:9" x14ac:dyDescent="0.25">
      <c r="A97">
        <v>16</v>
      </c>
      <c r="B97">
        <v>0</v>
      </c>
      <c r="C97">
        <v>0</v>
      </c>
      <c r="D97">
        <v>0</v>
      </c>
      <c r="E97">
        <v>0</v>
      </c>
      <c r="F97">
        <v>0</v>
      </c>
      <c r="G97">
        <v>574622.56000000006</v>
      </c>
      <c r="H97" s="3">
        <v>40795</v>
      </c>
      <c r="I97" t="b">
        <v>1</v>
      </c>
    </row>
    <row r="98" spans="1:9" x14ac:dyDescent="0.25">
      <c r="A98">
        <v>17</v>
      </c>
      <c r="B98">
        <v>0</v>
      </c>
      <c r="C98">
        <v>0</v>
      </c>
      <c r="D98">
        <v>0</v>
      </c>
      <c r="E98">
        <v>0</v>
      </c>
      <c r="F98">
        <v>0</v>
      </c>
      <c r="G98">
        <v>841951.91</v>
      </c>
      <c r="H98" s="3">
        <v>40221</v>
      </c>
      <c r="I98" t="b">
        <v>1</v>
      </c>
    </row>
    <row r="99" spans="1:9" x14ac:dyDescent="0.25">
      <c r="A99">
        <v>17</v>
      </c>
      <c r="B99">
        <v>0</v>
      </c>
      <c r="C99">
        <v>0</v>
      </c>
      <c r="D99">
        <v>0</v>
      </c>
      <c r="E99">
        <v>0</v>
      </c>
      <c r="F99">
        <v>0</v>
      </c>
      <c r="G99">
        <v>1200888.28</v>
      </c>
      <c r="H99" s="3">
        <v>40431</v>
      </c>
      <c r="I99" t="b">
        <v>1</v>
      </c>
    </row>
    <row r="100" spans="1:9" x14ac:dyDescent="0.25">
      <c r="A100">
        <v>17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1005448.76</v>
      </c>
      <c r="H100" s="3">
        <v>40508</v>
      </c>
      <c r="I100" t="b">
        <v>1</v>
      </c>
    </row>
    <row r="101" spans="1:9" x14ac:dyDescent="0.25">
      <c r="A101">
        <v>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635862.55000000005</v>
      </c>
      <c r="H101" s="3">
        <v>40543</v>
      </c>
      <c r="I101" t="b">
        <v>1</v>
      </c>
    </row>
    <row r="102" spans="1:9" x14ac:dyDescent="0.25">
      <c r="A102">
        <v>17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813211.46</v>
      </c>
      <c r="H102" s="3">
        <v>40585</v>
      </c>
      <c r="I102" t="b">
        <v>1</v>
      </c>
    </row>
    <row r="103" spans="1:9" x14ac:dyDescent="0.25">
      <c r="A103">
        <v>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1161900.18</v>
      </c>
      <c r="H103" s="3">
        <v>40795</v>
      </c>
      <c r="I103" t="b">
        <v>1</v>
      </c>
    </row>
    <row r="104" spans="1:9" x14ac:dyDescent="0.25">
      <c r="A104">
        <v>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1187880.7</v>
      </c>
      <c r="H104" s="3">
        <v>40221</v>
      </c>
      <c r="I104" t="b">
        <v>1</v>
      </c>
    </row>
    <row r="105" spans="1:9" x14ac:dyDescent="0.25">
      <c r="A105">
        <v>18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1011201.12</v>
      </c>
      <c r="H105" s="3">
        <v>40431</v>
      </c>
      <c r="I105" t="b">
        <v>1</v>
      </c>
    </row>
    <row r="106" spans="1:9" x14ac:dyDescent="0.25">
      <c r="A106">
        <v>18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1653759.36</v>
      </c>
      <c r="H106" s="3">
        <v>40508</v>
      </c>
      <c r="I106" t="b">
        <v>1</v>
      </c>
    </row>
    <row r="107" spans="1:9" x14ac:dyDescent="0.25">
      <c r="A107">
        <v>18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887907.01</v>
      </c>
      <c r="H107" s="3">
        <v>40543</v>
      </c>
      <c r="I107" t="b">
        <v>1</v>
      </c>
    </row>
    <row r="108" spans="1:9" x14ac:dyDescent="0.25">
      <c r="A108">
        <v>18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1122053.58</v>
      </c>
      <c r="H108" s="3">
        <v>40585</v>
      </c>
      <c r="I108" t="b">
        <v>1</v>
      </c>
    </row>
    <row r="109" spans="1:9" x14ac:dyDescent="0.25">
      <c r="A109">
        <v>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951549.61</v>
      </c>
      <c r="H109" s="3">
        <v>40795</v>
      </c>
      <c r="I109" t="b">
        <v>1</v>
      </c>
    </row>
    <row r="110" spans="1:9" x14ac:dyDescent="0.25">
      <c r="A110">
        <v>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1536549.95</v>
      </c>
      <c r="H110" s="3">
        <v>40221</v>
      </c>
      <c r="I110" t="b">
        <v>1</v>
      </c>
    </row>
    <row r="111" spans="1:9" x14ac:dyDescent="0.25">
      <c r="A111">
        <v>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1591453.39</v>
      </c>
      <c r="H111" s="3">
        <v>40431</v>
      </c>
      <c r="I111" t="b">
        <v>1</v>
      </c>
    </row>
    <row r="112" spans="1:9" x14ac:dyDescent="0.25">
      <c r="A112">
        <v>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1993367.83</v>
      </c>
      <c r="H112" s="3">
        <v>40508</v>
      </c>
      <c r="I112" t="b">
        <v>1</v>
      </c>
    </row>
    <row r="113" spans="1:9" x14ac:dyDescent="0.25">
      <c r="A113">
        <v>19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1275146.94</v>
      </c>
      <c r="H113" s="3">
        <v>40543</v>
      </c>
      <c r="I113" t="b">
        <v>1</v>
      </c>
    </row>
    <row r="114" spans="1:9" x14ac:dyDescent="0.25">
      <c r="A114">
        <v>19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1430851.11</v>
      </c>
      <c r="H114" s="3">
        <v>40585</v>
      </c>
      <c r="I114" t="b">
        <v>1</v>
      </c>
    </row>
    <row r="115" spans="1:9" x14ac:dyDescent="0.25">
      <c r="A115">
        <v>19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1566712.79</v>
      </c>
      <c r="H115" s="3">
        <v>40795</v>
      </c>
      <c r="I115" t="b">
        <v>1</v>
      </c>
    </row>
    <row r="116" spans="1:9" x14ac:dyDescent="0.25">
      <c r="A116">
        <v>20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2109107.9</v>
      </c>
      <c r="H116" s="3">
        <v>40221</v>
      </c>
      <c r="I116" t="b">
        <v>1</v>
      </c>
    </row>
    <row r="117" spans="1:9" x14ac:dyDescent="0.25">
      <c r="A117">
        <v>20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2014954.79</v>
      </c>
      <c r="H117" s="3">
        <v>40431</v>
      </c>
      <c r="I117" t="b">
        <v>1</v>
      </c>
    </row>
    <row r="118" spans="1:9" x14ac:dyDescent="0.25">
      <c r="A118">
        <v>20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2811634.04</v>
      </c>
      <c r="H118" s="3">
        <v>40508</v>
      </c>
      <c r="I118" t="b">
        <v>1</v>
      </c>
    </row>
    <row r="119" spans="1:9" x14ac:dyDescent="0.25">
      <c r="A119">
        <v>20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1799737.79</v>
      </c>
      <c r="H119" s="3">
        <v>40543</v>
      </c>
      <c r="I119" t="b">
        <v>1</v>
      </c>
    </row>
    <row r="120" spans="1:9" x14ac:dyDescent="0.25">
      <c r="A120">
        <v>20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2211388.14</v>
      </c>
      <c r="H120" s="3">
        <v>40585</v>
      </c>
      <c r="I120" t="b">
        <v>1</v>
      </c>
    </row>
    <row r="121" spans="1:9" x14ac:dyDescent="0.25">
      <c r="A121">
        <v>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2050542.56</v>
      </c>
      <c r="H121" s="3">
        <v>40795</v>
      </c>
      <c r="I121" t="b">
        <v>1</v>
      </c>
    </row>
    <row r="122" spans="1:9" x14ac:dyDescent="0.25">
      <c r="A122">
        <v>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809321.44</v>
      </c>
      <c r="H122" s="3">
        <v>40221</v>
      </c>
      <c r="I122" t="b">
        <v>1</v>
      </c>
    </row>
    <row r="123" spans="1:9" x14ac:dyDescent="0.25">
      <c r="A123">
        <v>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674055.81</v>
      </c>
      <c r="H123" s="3">
        <v>40431</v>
      </c>
      <c r="I123" t="b">
        <v>1</v>
      </c>
    </row>
    <row r="124" spans="1:9" x14ac:dyDescent="0.25">
      <c r="A124">
        <v>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1245628.6100000001</v>
      </c>
      <c r="H124" s="3">
        <v>40508</v>
      </c>
      <c r="I124" t="b">
        <v>1</v>
      </c>
    </row>
    <row r="125" spans="1:9" x14ac:dyDescent="0.25">
      <c r="A125">
        <v>21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672903.23</v>
      </c>
      <c r="H125" s="3">
        <v>40543</v>
      </c>
      <c r="I125" t="b">
        <v>1</v>
      </c>
    </row>
    <row r="126" spans="1:9" x14ac:dyDescent="0.25">
      <c r="A126">
        <v>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771908.51</v>
      </c>
      <c r="H126" s="3">
        <v>40585</v>
      </c>
      <c r="I126" t="b">
        <v>1</v>
      </c>
    </row>
    <row r="127" spans="1:9" x14ac:dyDescent="0.25">
      <c r="A127">
        <v>21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653989.65</v>
      </c>
      <c r="H127" s="3">
        <v>40795</v>
      </c>
      <c r="I127" t="b">
        <v>1</v>
      </c>
    </row>
    <row r="128" spans="1:9" x14ac:dyDescent="0.25">
      <c r="A128">
        <v>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1022571.25</v>
      </c>
      <c r="H128" s="3">
        <v>40221</v>
      </c>
      <c r="I128" t="b">
        <v>1</v>
      </c>
    </row>
    <row r="129" spans="1:9" x14ac:dyDescent="0.25">
      <c r="A129">
        <v>22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924174.4</v>
      </c>
      <c r="H129" s="3">
        <v>40431</v>
      </c>
      <c r="I129" t="b">
        <v>1</v>
      </c>
    </row>
    <row r="130" spans="1:9" x14ac:dyDescent="0.25">
      <c r="A130">
        <v>22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1564502.26</v>
      </c>
      <c r="H130" s="3">
        <v>40508</v>
      </c>
      <c r="I130" t="b">
        <v>1</v>
      </c>
    </row>
    <row r="131" spans="1:9" x14ac:dyDescent="0.25">
      <c r="A131">
        <v>22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774262.28</v>
      </c>
      <c r="H131" s="3">
        <v>40543</v>
      </c>
      <c r="I131" t="b">
        <v>1</v>
      </c>
    </row>
    <row r="132" spans="1:9" x14ac:dyDescent="0.25">
      <c r="A132">
        <v>22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1009206.33</v>
      </c>
      <c r="H132" s="3">
        <v>40585</v>
      </c>
      <c r="I132" t="b">
        <v>1</v>
      </c>
    </row>
    <row r="133" spans="1:9" x14ac:dyDescent="0.25">
      <c r="A133">
        <v>22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1004434.54</v>
      </c>
      <c r="H133" s="3">
        <v>40795</v>
      </c>
      <c r="I133" t="b">
        <v>1</v>
      </c>
    </row>
    <row r="134" spans="1:9" x14ac:dyDescent="0.25">
      <c r="A134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1380892.08</v>
      </c>
      <c r="H134" s="3">
        <v>40221</v>
      </c>
      <c r="I134" t="b">
        <v>1</v>
      </c>
    </row>
    <row r="135" spans="1:9" x14ac:dyDescent="0.25">
      <c r="A135">
        <v>23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1272842.8500000001</v>
      </c>
      <c r="H135" s="3">
        <v>40431</v>
      </c>
      <c r="I135" t="b">
        <v>1</v>
      </c>
    </row>
    <row r="136" spans="1:9" x14ac:dyDescent="0.25">
      <c r="A136">
        <v>23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2072685.05</v>
      </c>
      <c r="H136" s="3">
        <v>40508</v>
      </c>
      <c r="I136" t="b">
        <v>1</v>
      </c>
    </row>
    <row r="137" spans="1:9" x14ac:dyDescent="0.25">
      <c r="A137">
        <v>23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1169773.8500000001</v>
      </c>
      <c r="H137" s="3">
        <v>40543</v>
      </c>
      <c r="I137" t="b">
        <v>1</v>
      </c>
    </row>
    <row r="138" spans="1:9" x14ac:dyDescent="0.25">
      <c r="A138">
        <v>23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1249786.3999999999</v>
      </c>
      <c r="H138" s="3">
        <v>40585</v>
      </c>
      <c r="I138" t="b">
        <v>1</v>
      </c>
    </row>
    <row r="139" spans="1:9" x14ac:dyDescent="0.25">
      <c r="A139">
        <v>23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1423289.9</v>
      </c>
      <c r="H139" s="3">
        <v>40795</v>
      </c>
      <c r="I139" t="b">
        <v>1</v>
      </c>
    </row>
    <row r="140" spans="1:9" x14ac:dyDescent="0.25">
      <c r="A140">
        <v>24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1414107.1</v>
      </c>
      <c r="H140" s="3">
        <v>40221</v>
      </c>
      <c r="I140" t="b">
        <v>1</v>
      </c>
    </row>
    <row r="141" spans="1:9" x14ac:dyDescent="0.25">
      <c r="A141">
        <v>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1474498.59</v>
      </c>
      <c r="H141" s="3">
        <v>40431</v>
      </c>
      <c r="I141" t="b">
        <v>1</v>
      </c>
    </row>
    <row r="142" spans="1:9" x14ac:dyDescent="0.25">
      <c r="A142">
        <v>24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1779276.51</v>
      </c>
      <c r="H142" s="3">
        <v>40508</v>
      </c>
      <c r="I142" t="b">
        <v>1</v>
      </c>
    </row>
    <row r="143" spans="1:9" x14ac:dyDescent="0.25">
      <c r="A143">
        <v>24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1208600.05</v>
      </c>
      <c r="H143" s="3">
        <v>40543</v>
      </c>
      <c r="I143" t="b">
        <v>1</v>
      </c>
    </row>
    <row r="144" spans="1:9" x14ac:dyDescent="0.25">
      <c r="A144">
        <v>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1341240.6200000001</v>
      </c>
      <c r="H144" s="3">
        <v>40585</v>
      </c>
      <c r="I144" t="b">
        <v>1</v>
      </c>
    </row>
    <row r="145" spans="1:9" x14ac:dyDescent="0.25">
      <c r="A145">
        <v>24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1527455.19</v>
      </c>
      <c r="H145" s="3">
        <v>40795</v>
      </c>
      <c r="I145" t="b">
        <v>1</v>
      </c>
    </row>
    <row r="146" spans="1:9" x14ac:dyDescent="0.25">
      <c r="A146">
        <v>25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583364.02</v>
      </c>
      <c r="H146" s="3">
        <v>40221</v>
      </c>
      <c r="I146" t="b">
        <v>1</v>
      </c>
    </row>
    <row r="147" spans="1:9" x14ac:dyDescent="0.25">
      <c r="A147">
        <v>25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655811.94999999995</v>
      </c>
      <c r="H147" s="3">
        <v>40431</v>
      </c>
      <c r="I147" t="b">
        <v>1</v>
      </c>
    </row>
    <row r="148" spans="1:9" x14ac:dyDescent="0.25">
      <c r="A148">
        <v>25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1115240.6100000001</v>
      </c>
      <c r="H148" s="3">
        <v>40508</v>
      </c>
      <c r="I148" t="b">
        <v>1</v>
      </c>
    </row>
    <row r="149" spans="1:9" x14ac:dyDescent="0.25">
      <c r="A149">
        <v>25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623092.54</v>
      </c>
      <c r="H149" s="3">
        <v>40543</v>
      </c>
      <c r="I149" t="b">
        <v>1</v>
      </c>
    </row>
    <row r="150" spans="1:9" x14ac:dyDescent="0.25">
      <c r="A150">
        <v>25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615666.78</v>
      </c>
      <c r="H150" s="3">
        <v>40585</v>
      </c>
      <c r="I150" t="b">
        <v>1</v>
      </c>
    </row>
    <row r="151" spans="1:9" x14ac:dyDescent="0.25">
      <c r="A151">
        <v>25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673248.48</v>
      </c>
      <c r="H151" s="3">
        <v>40795</v>
      </c>
      <c r="I151" t="b">
        <v>1</v>
      </c>
    </row>
    <row r="152" spans="1:9" x14ac:dyDescent="0.25">
      <c r="A152">
        <v>26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1015684.09</v>
      </c>
      <c r="H152" s="3">
        <v>40221</v>
      </c>
      <c r="I152" t="b">
        <v>1</v>
      </c>
    </row>
    <row r="153" spans="1:9" x14ac:dyDescent="0.25">
      <c r="A153">
        <v>26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1042226.3</v>
      </c>
      <c r="H153" s="3">
        <v>40431</v>
      </c>
      <c r="I153" t="b">
        <v>1</v>
      </c>
    </row>
    <row r="154" spans="1:9" x14ac:dyDescent="0.25">
      <c r="A154">
        <v>26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1286833.6200000001</v>
      </c>
      <c r="H154" s="3">
        <v>40508</v>
      </c>
      <c r="I154" t="b">
        <v>1</v>
      </c>
    </row>
    <row r="155" spans="1:9" x14ac:dyDescent="0.25">
      <c r="A155">
        <v>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877268.29</v>
      </c>
      <c r="H155" s="3">
        <v>40543</v>
      </c>
      <c r="I155" t="b">
        <v>1</v>
      </c>
    </row>
    <row r="156" spans="1:9" x14ac:dyDescent="0.25">
      <c r="A156">
        <v>26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1010711.08</v>
      </c>
      <c r="H156" s="3">
        <v>40585</v>
      </c>
      <c r="I156" t="b">
        <v>1</v>
      </c>
    </row>
    <row r="157" spans="1:9" x14ac:dyDescent="0.25">
      <c r="A157">
        <v>26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1069710.97</v>
      </c>
      <c r="H157" s="3">
        <v>40795</v>
      </c>
      <c r="I157" t="b">
        <v>1</v>
      </c>
    </row>
    <row r="158" spans="1:9" x14ac:dyDescent="0.25">
      <c r="A158">
        <v>27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1745362.72</v>
      </c>
      <c r="H158" s="3">
        <v>40221</v>
      </c>
      <c r="I158" t="b">
        <v>1</v>
      </c>
    </row>
    <row r="159" spans="1:9" x14ac:dyDescent="0.25">
      <c r="A159">
        <v>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1913494.81</v>
      </c>
      <c r="H159" s="3">
        <v>40431</v>
      </c>
      <c r="I159" t="b">
        <v>1</v>
      </c>
    </row>
    <row r="160" spans="1:9" x14ac:dyDescent="0.25">
      <c r="A160">
        <v>27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2627910.75</v>
      </c>
      <c r="H160" s="3">
        <v>40508</v>
      </c>
      <c r="I160" t="b">
        <v>1</v>
      </c>
    </row>
    <row r="161" spans="1:9" x14ac:dyDescent="0.25">
      <c r="A161">
        <v>27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1440963</v>
      </c>
      <c r="H161" s="3">
        <v>40543</v>
      </c>
      <c r="I161" t="b">
        <v>1</v>
      </c>
    </row>
    <row r="162" spans="1:9" x14ac:dyDescent="0.25">
      <c r="A162">
        <v>27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1636224.77</v>
      </c>
      <c r="H162" s="3">
        <v>40585</v>
      </c>
      <c r="I162" t="b">
        <v>1</v>
      </c>
    </row>
    <row r="163" spans="1:9" x14ac:dyDescent="0.25">
      <c r="A163">
        <v>27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1911470.84</v>
      </c>
      <c r="H163" s="3">
        <v>40795</v>
      </c>
      <c r="I163" t="b">
        <v>1</v>
      </c>
    </row>
    <row r="164" spans="1:9" x14ac:dyDescent="0.25">
      <c r="A164">
        <v>28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1558968.49</v>
      </c>
      <c r="H164" s="3">
        <v>40221</v>
      </c>
      <c r="I164" t="b">
        <v>1</v>
      </c>
    </row>
    <row r="165" spans="1:9" x14ac:dyDescent="0.25">
      <c r="A165">
        <v>28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1246062.17</v>
      </c>
      <c r="H165" s="3">
        <v>40431</v>
      </c>
      <c r="I165" t="b">
        <v>1</v>
      </c>
    </row>
    <row r="166" spans="1:9" x14ac:dyDescent="0.25">
      <c r="A166">
        <v>28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1937033.5</v>
      </c>
      <c r="H166" s="3">
        <v>40508</v>
      </c>
      <c r="I166" t="b">
        <v>1</v>
      </c>
    </row>
    <row r="167" spans="1:9" x14ac:dyDescent="0.25">
      <c r="A167">
        <v>28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1090558.57</v>
      </c>
      <c r="H167" s="3">
        <v>40543</v>
      </c>
      <c r="I167" t="b">
        <v>1</v>
      </c>
    </row>
    <row r="168" spans="1:9" x14ac:dyDescent="0.25">
      <c r="A168">
        <v>28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1397301.38</v>
      </c>
      <c r="H168" s="3">
        <v>40585</v>
      </c>
      <c r="I168" t="b">
        <v>1</v>
      </c>
    </row>
    <row r="169" spans="1:9" x14ac:dyDescent="0.25">
      <c r="A169">
        <v>28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1310087</v>
      </c>
      <c r="H169" s="3">
        <v>40795</v>
      </c>
      <c r="I169" t="b">
        <v>1</v>
      </c>
    </row>
    <row r="170" spans="1:9" x14ac:dyDescent="0.25">
      <c r="A170">
        <v>29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529672.94999999995</v>
      </c>
      <c r="H170" s="3">
        <v>40221</v>
      </c>
      <c r="I170" t="b">
        <v>1</v>
      </c>
    </row>
    <row r="171" spans="1:9" x14ac:dyDescent="0.25">
      <c r="A171">
        <v>29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491290.37</v>
      </c>
      <c r="H171" s="3">
        <v>40431</v>
      </c>
      <c r="I171" t="b">
        <v>1</v>
      </c>
    </row>
    <row r="172" spans="1:9" x14ac:dyDescent="0.25">
      <c r="A172">
        <v>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975268.91</v>
      </c>
      <c r="H172" s="3">
        <v>40508</v>
      </c>
      <c r="I172" t="b">
        <v>1</v>
      </c>
    </row>
    <row r="173" spans="1:9" x14ac:dyDescent="0.25">
      <c r="A173">
        <v>29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465992.02</v>
      </c>
      <c r="H173" s="3">
        <v>40543</v>
      </c>
      <c r="I173" t="b">
        <v>1</v>
      </c>
    </row>
    <row r="174" spans="1:9" x14ac:dyDescent="0.25">
      <c r="A174">
        <v>29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550387.78</v>
      </c>
      <c r="H174" s="3">
        <v>40585</v>
      </c>
      <c r="I174" t="b">
        <v>1</v>
      </c>
    </row>
    <row r="175" spans="1:9" x14ac:dyDescent="0.25">
      <c r="A175">
        <v>29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505406.71999999997</v>
      </c>
      <c r="H175" s="3">
        <v>40795</v>
      </c>
      <c r="I175" t="b">
        <v>1</v>
      </c>
    </row>
    <row r="176" spans="1:9" x14ac:dyDescent="0.25">
      <c r="A176">
        <v>30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497374.57</v>
      </c>
      <c r="H176" s="3">
        <v>40221</v>
      </c>
      <c r="I176" t="b">
        <v>1</v>
      </c>
    </row>
    <row r="177" spans="1:9" x14ac:dyDescent="0.25">
      <c r="A177">
        <v>30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455162.92</v>
      </c>
      <c r="H177" s="3">
        <v>40431</v>
      </c>
      <c r="I177" t="b">
        <v>1</v>
      </c>
    </row>
    <row r="178" spans="1:9" x14ac:dyDescent="0.25">
      <c r="A178">
        <v>30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462732.36</v>
      </c>
      <c r="H178" s="3">
        <v>40508</v>
      </c>
      <c r="I178" t="b">
        <v>1</v>
      </c>
    </row>
    <row r="179" spans="1:9" x14ac:dyDescent="0.25">
      <c r="A179">
        <v>30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397631.02</v>
      </c>
      <c r="H179" s="3">
        <v>40543</v>
      </c>
      <c r="I179" t="b">
        <v>1</v>
      </c>
    </row>
    <row r="180" spans="1:9" x14ac:dyDescent="0.25">
      <c r="A180">
        <v>30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470921.24</v>
      </c>
      <c r="H180" s="3">
        <v>40585</v>
      </c>
      <c r="I180" t="b">
        <v>1</v>
      </c>
    </row>
    <row r="181" spans="1:9" x14ac:dyDescent="0.25">
      <c r="A181">
        <v>30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370897.82</v>
      </c>
      <c r="H181" s="3">
        <v>40795</v>
      </c>
      <c r="I181" t="b">
        <v>1</v>
      </c>
    </row>
    <row r="182" spans="1:9" x14ac:dyDescent="0.25">
      <c r="A182">
        <v>31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1543947.23</v>
      </c>
      <c r="H182" s="3">
        <v>40221</v>
      </c>
      <c r="I182" t="b">
        <v>1</v>
      </c>
    </row>
    <row r="183" spans="1:9" x14ac:dyDescent="0.25">
      <c r="A183">
        <v>31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1308179.02</v>
      </c>
      <c r="H183" s="3">
        <v>40431</v>
      </c>
      <c r="I183" t="b">
        <v>1</v>
      </c>
    </row>
    <row r="184" spans="1:9" x14ac:dyDescent="0.25">
      <c r="A184">
        <v>31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1858856.06</v>
      </c>
      <c r="H184" s="3">
        <v>40508</v>
      </c>
      <c r="I184" t="b">
        <v>1</v>
      </c>
    </row>
    <row r="185" spans="1:9" x14ac:dyDescent="0.25">
      <c r="A185">
        <v>31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1198071.6000000001</v>
      </c>
      <c r="H185" s="3">
        <v>40543</v>
      </c>
      <c r="I185" t="b">
        <v>1</v>
      </c>
    </row>
    <row r="186" spans="1:9" x14ac:dyDescent="0.25">
      <c r="A186">
        <v>31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1539230.32</v>
      </c>
      <c r="H186" s="3">
        <v>40585</v>
      </c>
      <c r="I186" t="b">
        <v>1</v>
      </c>
    </row>
    <row r="187" spans="1:9" x14ac:dyDescent="0.25">
      <c r="A187">
        <v>31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1376670.27</v>
      </c>
      <c r="H187" s="3">
        <v>40795</v>
      </c>
      <c r="I187" t="b">
        <v>1</v>
      </c>
    </row>
    <row r="188" spans="1:9" x14ac:dyDescent="0.25">
      <c r="A188">
        <v>32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1123566.1200000001</v>
      </c>
      <c r="H188" s="3">
        <v>40221</v>
      </c>
      <c r="I188" t="b">
        <v>1</v>
      </c>
    </row>
    <row r="189" spans="1:9" x14ac:dyDescent="0.25">
      <c r="A189">
        <v>32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1028635.39</v>
      </c>
      <c r="H189" s="3">
        <v>40431</v>
      </c>
      <c r="I189" t="b">
        <v>1</v>
      </c>
    </row>
    <row r="190" spans="1:9" x14ac:dyDescent="0.25">
      <c r="A190">
        <v>32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1634635.86</v>
      </c>
      <c r="H190" s="3">
        <v>40508</v>
      </c>
      <c r="I190" t="b">
        <v>1</v>
      </c>
    </row>
    <row r="191" spans="1:9" x14ac:dyDescent="0.25">
      <c r="A191">
        <v>32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955463.84</v>
      </c>
      <c r="H191" s="3">
        <v>40543</v>
      </c>
      <c r="I191" t="b">
        <v>1</v>
      </c>
    </row>
    <row r="192" spans="1:9" x14ac:dyDescent="0.25">
      <c r="A192">
        <v>32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1124357.2</v>
      </c>
      <c r="H192" s="3">
        <v>40585</v>
      </c>
      <c r="I192" t="b">
        <v>1</v>
      </c>
    </row>
    <row r="193" spans="1:9" x14ac:dyDescent="0.25">
      <c r="A193">
        <v>32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1128237.3</v>
      </c>
      <c r="H193" s="3">
        <v>40795</v>
      </c>
      <c r="I193" t="b">
        <v>1</v>
      </c>
    </row>
    <row r="194" spans="1:9" x14ac:dyDescent="0.25">
      <c r="A194">
        <v>33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294882.83</v>
      </c>
      <c r="H194" s="3">
        <v>40221</v>
      </c>
      <c r="I194" t="b">
        <v>1</v>
      </c>
    </row>
    <row r="195" spans="1:9" x14ac:dyDescent="0.25">
      <c r="A195">
        <v>33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272834.88</v>
      </c>
      <c r="H195" s="3">
        <v>40431</v>
      </c>
      <c r="I195" t="b">
        <v>1</v>
      </c>
    </row>
    <row r="196" spans="1:9" x14ac:dyDescent="0.25">
      <c r="A196">
        <v>33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240044.57</v>
      </c>
      <c r="H196" s="3">
        <v>40508</v>
      </c>
      <c r="I196" t="b">
        <v>1</v>
      </c>
    </row>
    <row r="197" spans="1:9" x14ac:dyDescent="0.25">
      <c r="A197">
        <v>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219804.85</v>
      </c>
      <c r="H197" s="3">
        <v>40543</v>
      </c>
      <c r="I197" t="b">
        <v>1</v>
      </c>
    </row>
    <row r="198" spans="1:9" x14ac:dyDescent="0.25">
      <c r="A198">
        <v>33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276198.74</v>
      </c>
      <c r="H198" s="3">
        <v>40585</v>
      </c>
      <c r="I198" t="b">
        <v>1</v>
      </c>
    </row>
    <row r="199" spans="1:9" x14ac:dyDescent="0.25">
      <c r="A199">
        <v>33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281842.28000000003</v>
      </c>
      <c r="H199" s="3">
        <v>40795</v>
      </c>
      <c r="I199" t="b">
        <v>1</v>
      </c>
    </row>
    <row r="200" spans="1:9" x14ac:dyDescent="0.25">
      <c r="A200">
        <v>34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994610.99</v>
      </c>
      <c r="H200" s="3">
        <v>40221</v>
      </c>
      <c r="I200" t="b">
        <v>1</v>
      </c>
    </row>
    <row r="201" spans="1:9" x14ac:dyDescent="0.25">
      <c r="A201">
        <v>34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932240.96</v>
      </c>
      <c r="H201" s="3">
        <v>40431</v>
      </c>
      <c r="I201" t="b">
        <v>1</v>
      </c>
    </row>
    <row r="202" spans="1:9" x14ac:dyDescent="0.25">
      <c r="A202">
        <v>34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1309476.68</v>
      </c>
      <c r="H202" s="3">
        <v>40508</v>
      </c>
      <c r="I202" t="b">
        <v>1</v>
      </c>
    </row>
    <row r="203" spans="1:9" x14ac:dyDescent="0.25">
      <c r="A203">
        <v>34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902109.69</v>
      </c>
      <c r="H203" s="3">
        <v>40543</v>
      </c>
      <c r="I203" t="b">
        <v>1</v>
      </c>
    </row>
    <row r="204" spans="1:9" x14ac:dyDescent="0.25">
      <c r="A204">
        <v>34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1015654.6</v>
      </c>
      <c r="H204" s="3">
        <v>40585</v>
      </c>
      <c r="I204" t="b">
        <v>1</v>
      </c>
    </row>
    <row r="205" spans="1:9" x14ac:dyDescent="0.25">
      <c r="A205">
        <v>34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930506.14</v>
      </c>
      <c r="H205" s="3">
        <v>40795</v>
      </c>
      <c r="I205" t="b">
        <v>1</v>
      </c>
    </row>
    <row r="206" spans="1:9" x14ac:dyDescent="0.25">
      <c r="A206">
        <v>35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1168815.31</v>
      </c>
      <c r="H206" s="3">
        <v>40221</v>
      </c>
      <c r="I206" t="b">
        <v>1</v>
      </c>
    </row>
    <row r="207" spans="1:9" x14ac:dyDescent="0.25">
      <c r="A207">
        <v>35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961685.98</v>
      </c>
      <c r="H207" s="3">
        <v>40431</v>
      </c>
      <c r="I207" t="b">
        <v>1</v>
      </c>
    </row>
    <row r="208" spans="1:9" x14ac:dyDescent="0.25">
      <c r="A208">
        <v>35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1781866.98</v>
      </c>
      <c r="H208" s="3">
        <v>40508</v>
      </c>
      <c r="I208" t="b">
        <v>1</v>
      </c>
    </row>
    <row r="209" spans="1:9" x14ac:dyDescent="0.25">
      <c r="A209">
        <v>35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576332.05000000005</v>
      </c>
      <c r="H209" s="3">
        <v>40543</v>
      </c>
      <c r="I209" t="b">
        <v>1</v>
      </c>
    </row>
    <row r="210" spans="1:9" x14ac:dyDescent="0.25">
      <c r="A210">
        <v>35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859258.17</v>
      </c>
      <c r="H210" s="3">
        <v>40585</v>
      </c>
      <c r="I210" t="b">
        <v>1</v>
      </c>
    </row>
    <row r="211" spans="1:9" x14ac:dyDescent="0.25">
      <c r="A211">
        <v>35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922440.64</v>
      </c>
      <c r="H211" s="3">
        <v>40795</v>
      </c>
      <c r="I211" t="b">
        <v>1</v>
      </c>
    </row>
    <row r="212" spans="1:9" x14ac:dyDescent="0.25">
      <c r="A212">
        <v>36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469563.7</v>
      </c>
      <c r="H212" s="3">
        <v>40221</v>
      </c>
      <c r="I212" t="b">
        <v>1</v>
      </c>
    </row>
    <row r="213" spans="1:9" x14ac:dyDescent="0.25">
      <c r="A213">
        <v>36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434471.38</v>
      </c>
      <c r="H213" s="3">
        <v>40431</v>
      </c>
      <c r="I213" t="b">
        <v>1</v>
      </c>
    </row>
    <row r="214" spans="1:9" x14ac:dyDescent="0.25">
      <c r="A214">
        <v>36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408891.49</v>
      </c>
      <c r="H214" s="3">
        <v>40508</v>
      </c>
      <c r="I214" t="b">
        <v>1</v>
      </c>
    </row>
    <row r="215" spans="1:9" x14ac:dyDescent="0.25">
      <c r="A215">
        <v>36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359310.65</v>
      </c>
      <c r="H215" s="3">
        <v>40543</v>
      </c>
      <c r="I215" t="b">
        <v>1</v>
      </c>
    </row>
    <row r="216" spans="1:9" x14ac:dyDescent="0.25">
      <c r="A216">
        <v>36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401501.2</v>
      </c>
      <c r="H216" s="3">
        <v>40585</v>
      </c>
      <c r="I216" t="b">
        <v>1</v>
      </c>
    </row>
    <row r="217" spans="1:9" x14ac:dyDescent="0.25">
      <c r="A217">
        <v>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352960.64</v>
      </c>
      <c r="H217" s="3">
        <v>40795</v>
      </c>
      <c r="I217" t="b">
        <v>1</v>
      </c>
    </row>
    <row r="218" spans="1:9" x14ac:dyDescent="0.25">
      <c r="A218">
        <v>37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529852.69999999995</v>
      </c>
      <c r="H218" s="3">
        <v>40221</v>
      </c>
      <c r="I218" t="b">
        <v>1</v>
      </c>
    </row>
    <row r="219" spans="1:9" x14ac:dyDescent="0.25">
      <c r="A219">
        <v>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510296.07</v>
      </c>
      <c r="H219" s="3">
        <v>40431</v>
      </c>
      <c r="I219" t="b">
        <v>1</v>
      </c>
    </row>
    <row r="220" spans="1:9" x14ac:dyDescent="0.25">
      <c r="A220">
        <v>37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518220.72</v>
      </c>
      <c r="H220" s="3">
        <v>40508</v>
      </c>
      <c r="I220" t="b">
        <v>1</v>
      </c>
    </row>
    <row r="221" spans="1:9" x14ac:dyDescent="0.25">
      <c r="A221">
        <v>37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460331.7</v>
      </c>
      <c r="H221" s="3">
        <v>40543</v>
      </c>
      <c r="I221" t="b">
        <v>1</v>
      </c>
    </row>
    <row r="222" spans="1:9" x14ac:dyDescent="0.25">
      <c r="A222">
        <v>37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522514.32</v>
      </c>
      <c r="H222" s="3">
        <v>40585</v>
      </c>
      <c r="I222" t="b">
        <v>1</v>
      </c>
    </row>
    <row r="223" spans="1:9" x14ac:dyDescent="0.25">
      <c r="A223">
        <v>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506273.74</v>
      </c>
      <c r="H223" s="3">
        <v>40795</v>
      </c>
      <c r="I223" t="b">
        <v>1</v>
      </c>
    </row>
    <row r="224" spans="1:9" x14ac:dyDescent="0.25">
      <c r="A224">
        <v>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342214.9</v>
      </c>
      <c r="H224" s="3">
        <v>40221</v>
      </c>
      <c r="I224" t="b">
        <v>1</v>
      </c>
    </row>
    <row r="225" spans="1:9" x14ac:dyDescent="0.25">
      <c r="A225">
        <v>38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336227.69</v>
      </c>
      <c r="H225" s="3">
        <v>40431</v>
      </c>
      <c r="I225" t="b">
        <v>1</v>
      </c>
    </row>
    <row r="226" spans="1:9" x14ac:dyDescent="0.25">
      <c r="A226">
        <v>38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360857.98</v>
      </c>
      <c r="H226" s="3">
        <v>40508</v>
      </c>
      <c r="I226" t="b">
        <v>1</v>
      </c>
    </row>
    <row r="227" spans="1:9" x14ac:dyDescent="0.25">
      <c r="A227">
        <v>38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303908.81</v>
      </c>
      <c r="H227" s="3">
        <v>40543</v>
      </c>
      <c r="I227" t="b">
        <v>1</v>
      </c>
    </row>
    <row r="228" spans="1:9" x14ac:dyDescent="0.25">
      <c r="A228">
        <v>38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377672.46</v>
      </c>
      <c r="H228" s="3">
        <v>40585</v>
      </c>
      <c r="I228" t="b">
        <v>1</v>
      </c>
    </row>
    <row r="229" spans="1:9" x14ac:dyDescent="0.25">
      <c r="A229">
        <v>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397771.68</v>
      </c>
      <c r="H229" s="3">
        <v>40795</v>
      </c>
      <c r="I229" t="b">
        <v>1</v>
      </c>
    </row>
    <row r="230" spans="1:9" x14ac:dyDescent="0.25">
      <c r="A230">
        <v>39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1266229.07</v>
      </c>
      <c r="H230" s="3">
        <v>40221</v>
      </c>
      <c r="I230" t="b">
        <v>1</v>
      </c>
    </row>
    <row r="231" spans="1:9" x14ac:dyDescent="0.25">
      <c r="A231">
        <v>39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1279666.47</v>
      </c>
      <c r="H231" s="3">
        <v>40431</v>
      </c>
      <c r="I231" t="b">
        <v>1</v>
      </c>
    </row>
    <row r="232" spans="1:9" x14ac:dyDescent="0.25">
      <c r="A232">
        <v>39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2149355.2000000002</v>
      </c>
      <c r="H232" s="3">
        <v>40508</v>
      </c>
      <c r="I232" t="b">
        <v>1</v>
      </c>
    </row>
    <row r="233" spans="1:9" x14ac:dyDescent="0.25">
      <c r="A233">
        <v>39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1230012.1599999999</v>
      </c>
      <c r="H233" s="3">
        <v>40543</v>
      </c>
      <c r="I233" t="b">
        <v>1</v>
      </c>
    </row>
    <row r="234" spans="1:9" x14ac:dyDescent="0.25">
      <c r="A234">
        <v>39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1227893.8899999999</v>
      </c>
      <c r="H234" s="3">
        <v>40585</v>
      </c>
      <c r="I234" t="b">
        <v>1</v>
      </c>
    </row>
    <row r="235" spans="1:9" x14ac:dyDescent="0.25">
      <c r="A235">
        <v>39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1429345.86</v>
      </c>
      <c r="H235" s="3">
        <v>40795</v>
      </c>
      <c r="I235" t="b">
        <v>1</v>
      </c>
    </row>
    <row r="236" spans="1:9" x14ac:dyDescent="0.25">
      <c r="A236">
        <v>40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955338.29</v>
      </c>
      <c r="H236" s="3">
        <v>40221</v>
      </c>
      <c r="I236" t="b">
        <v>1</v>
      </c>
    </row>
    <row r="237" spans="1:9" x14ac:dyDescent="0.25">
      <c r="A237">
        <v>40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967310.82</v>
      </c>
      <c r="H237" s="3">
        <v>40431</v>
      </c>
      <c r="I237" t="b">
        <v>1</v>
      </c>
    </row>
    <row r="238" spans="1:9" x14ac:dyDescent="0.25">
      <c r="A238">
        <v>40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1166142.8500000001</v>
      </c>
      <c r="H238" s="3">
        <v>40508</v>
      </c>
      <c r="I238" t="b">
        <v>1</v>
      </c>
    </row>
    <row r="239" spans="1:9" x14ac:dyDescent="0.25">
      <c r="A239">
        <v>40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811318.3</v>
      </c>
      <c r="H239" s="3">
        <v>40543</v>
      </c>
      <c r="I239" t="b">
        <v>1</v>
      </c>
    </row>
    <row r="240" spans="1:9" x14ac:dyDescent="0.25">
      <c r="A240">
        <v>40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931939.52</v>
      </c>
      <c r="H240" s="3">
        <v>40585</v>
      </c>
      <c r="I240" t="b">
        <v>1</v>
      </c>
    </row>
    <row r="241" spans="1:9" x14ac:dyDescent="0.25">
      <c r="A241">
        <v>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1021391.99</v>
      </c>
      <c r="H241" s="3">
        <v>40795</v>
      </c>
      <c r="I241" t="b">
        <v>1</v>
      </c>
    </row>
    <row r="242" spans="1:9" x14ac:dyDescent="0.25">
      <c r="A242">
        <v>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1075656.3400000001</v>
      </c>
      <c r="H242" s="3">
        <v>40221</v>
      </c>
      <c r="I242" t="b">
        <v>1</v>
      </c>
    </row>
    <row r="243" spans="1:9" x14ac:dyDescent="0.25">
      <c r="A243">
        <v>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1172672.27</v>
      </c>
      <c r="H243" s="3">
        <v>40431</v>
      </c>
      <c r="I243" t="b">
        <v>1</v>
      </c>
    </row>
    <row r="244" spans="1:9" x14ac:dyDescent="0.25">
      <c r="A244">
        <v>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1866681.57</v>
      </c>
      <c r="H244" s="3">
        <v>40508</v>
      </c>
      <c r="I244" t="b">
        <v>1</v>
      </c>
    </row>
    <row r="245" spans="1:9" x14ac:dyDescent="0.25">
      <c r="A245">
        <v>41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1001790.16</v>
      </c>
      <c r="H245" s="3">
        <v>40543</v>
      </c>
      <c r="I245" t="b">
        <v>1</v>
      </c>
    </row>
    <row r="246" spans="1:9" x14ac:dyDescent="0.25">
      <c r="A246">
        <v>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1150003.3600000001</v>
      </c>
      <c r="H246" s="3">
        <v>40585</v>
      </c>
      <c r="I246" t="b">
        <v>1</v>
      </c>
    </row>
    <row r="247" spans="1:9" x14ac:dyDescent="0.25">
      <c r="A247">
        <v>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1280958.97</v>
      </c>
      <c r="H247" s="3">
        <v>40795</v>
      </c>
      <c r="I247" t="b">
        <v>1</v>
      </c>
    </row>
    <row r="248" spans="1:9" x14ac:dyDescent="0.25">
      <c r="A248">
        <v>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575709.96</v>
      </c>
      <c r="H248" s="3">
        <v>40221</v>
      </c>
      <c r="I248" t="b">
        <v>1</v>
      </c>
    </row>
    <row r="249" spans="1:9" x14ac:dyDescent="0.25">
      <c r="A249">
        <v>42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589091.04</v>
      </c>
      <c r="H249" s="3">
        <v>40431</v>
      </c>
      <c r="I249" t="b">
        <v>1</v>
      </c>
    </row>
    <row r="250" spans="1:9" x14ac:dyDescent="0.25">
      <c r="A250">
        <v>42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522296.71</v>
      </c>
      <c r="H250" s="3">
        <v>40508</v>
      </c>
      <c r="I250" t="b">
        <v>1</v>
      </c>
    </row>
    <row r="251" spans="1:9" x14ac:dyDescent="0.25">
      <c r="A251">
        <v>42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428953.59999999998</v>
      </c>
      <c r="H251" s="3">
        <v>40543</v>
      </c>
      <c r="I251" t="b">
        <v>1</v>
      </c>
    </row>
    <row r="252" spans="1:9" x14ac:dyDescent="0.25">
      <c r="A252">
        <v>42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628063.88</v>
      </c>
      <c r="H252" s="3">
        <v>40585</v>
      </c>
      <c r="I252" t="b">
        <v>1</v>
      </c>
    </row>
    <row r="253" spans="1:9" x14ac:dyDescent="0.25">
      <c r="A253">
        <v>42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608390.93999999994</v>
      </c>
      <c r="H253" s="3">
        <v>40795</v>
      </c>
      <c r="I253" t="b">
        <v>1</v>
      </c>
    </row>
    <row r="254" spans="1:9" x14ac:dyDescent="0.25">
      <c r="A254">
        <v>43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682918.99</v>
      </c>
      <c r="H254" s="3">
        <v>40221</v>
      </c>
      <c r="I254" t="b">
        <v>1</v>
      </c>
    </row>
    <row r="255" spans="1:9" x14ac:dyDescent="0.25">
      <c r="A255">
        <v>43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722120.04</v>
      </c>
      <c r="H255" s="3">
        <v>40431</v>
      </c>
      <c r="I255" t="b">
        <v>1</v>
      </c>
    </row>
    <row r="256" spans="1:9" x14ac:dyDescent="0.25">
      <c r="A256">
        <v>43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633520.34</v>
      </c>
      <c r="H256" s="3">
        <v>40508</v>
      </c>
      <c r="I256" t="b">
        <v>1</v>
      </c>
    </row>
    <row r="257" spans="1:9" x14ac:dyDescent="0.25">
      <c r="A257">
        <v>43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534740.30000000005</v>
      </c>
      <c r="H257" s="3">
        <v>40543</v>
      </c>
      <c r="I257" t="b">
        <v>1</v>
      </c>
    </row>
    <row r="258" spans="1:9" x14ac:dyDescent="0.25">
      <c r="A258">
        <v>43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635650.98</v>
      </c>
      <c r="H258" s="3">
        <v>40585</v>
      </c>
      <c r="I258" t="b">
        <v>1</v>
      </c>
    </row>
    <row r="259" spans="1:9" x14ac:dyDescent="0.25">
      <c r="A259">
        <v>43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649128.23</v>
      </c>
      <c r="H259" s="3">
        <v>40795</v>
      </c>
      <c r="I259" t="b">
        <v>1</v>
      </c>
    </row>
    <row r="260" spans="1:9" x14ac:dyDescent="0.25">
      <c r="A260">
        <v>44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286857.13</v>
      </c>
      <c r="H260" s="3">
        <v>40221</v>
      </c>
      <c r="I260" t="b">
        <v>1</v>
      </c>
    </row>
    <row r="261" spans="1:9" x14ac:dyDescent="0.25">
      <c r="A261">
        <v>44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283455.13</v>
      </c>
      <c r="H261" s="3">
        <v>40431</v>
      </c>
      <c r="I261" t="b">
        <v>1</v>
      </c>
    </row>
    <row r="262" spans="1:9" x14ac:dyDescent="0.25">
      <c r="A262">
        <v>44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307646.5</v>
      </c>
      <c r="H262" s="3">
        <v>40508</v>
      </c>
      <c r="I262" t="b">
        <v>1</v>
      </c>
    </row>
    <row r="263" spans="1:9" x14ac:dyDescent="0.25">
      <c r="A263">
        <v>44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241937.11</v>
      </c>
      <c r="H263" s="3">
        <v>40543</v>
      </c>
      <c r="I263" t="b">
        <v>1</v>
      </c>
    </row>
    <row r="264" spans="1:9" x14ac:dyDescent="0.25">
      <c r="A264">
        <v>44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307486.73</v>
      </c>
      <c r="H264" s="3">
        <v>40585</v>
      </c>
      <c r="I264" t="b">
        <v>1</v>
      </c>
    </row>
    <row r="265" spans="1:9" x14ac:dyDescent="0.25">
      <c r="A265">
        <v>44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295811.25</v>
      </c>
      <c r="H265" s="3">
        <v>40795</v>
      </c>
      <c r="I265" t="b">
        <v>1</v>
      </c>
    </row>
    <row r="266" spans="1:9" x14ac:dyDescent="0.25">
      <c r="A266">
        <v>45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656988.64</v>
      </c>
      <c r="H266" s="3">
        <v>40221</v>
      </c>
      <c r="I266" t="b">
        <v>1</v>
      </c>
    </row>
    <row r="267" spans="1:9" x14ac:dyDescent="0.25">
      <c r="A267">
        <v>45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721460.22</v>
      </c>
      <c r="H267" s="3">
        <v>40431</v>
      </c>
      <c r="I267" t="b">
        <v>1</v>
      </c>
    </row>
    <row r="268" spans="1:9" x14ac:dyDescent="0.25">
      <c r="A268">
        <v>45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1182500.1599999999</v>
      </c>
      <c r="H268" s="3">
        <v>40508</v>
      </c>
      <c r="I268" t="b">
        <v>1</v>
      </c>
    </row>
    <row r="269" spans="1:9" x14ac:dyDescent="0.25">
      <c r="A269">
        <v>45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679156.2</v>
      </c>
      <c r="H269" s="3">
        <v>40543</v>
      </c>
      <c r="I269" t="b">
        <v>1</v>
      </c>
    </row>
    <row r="270" spans="1:9" x14ac:dyDescent="0.25">
      <c r="A270">
        <v>45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766456</v>
      </c>
      <c r="H270" s="3">
        <v>40585</v>
      </c>
      <c r="I270" t="b">
        <v>1</v>
      </c>
    </row>
    <row r="271" spans="1:9" x14ac:dyDescent="0.25">
      <c r="A271">
        <v>45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746129.56</v>
      </c>
      <c r="H271" s="3">
        <v>40795</v>
      </c>
      <c r="I271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1"/>
  <sheetViews>
    <sheetView tabSelected="1" workbookViewId="0">
      <selection activeCell="O15" sqref="O15"/>
    </sheetView>
  </sheetViews>
  <sheetFormatPr defaultRowHeight="15" x14ac:dyDescent="0.25"/>
  <cols>
    <col min="13" max="13" width="15.140625" bestFit="1" customWidth="1"/>
    <col min="14" max="14" width="10.5703125" bestFit="1" customWidth="1"/>
    <col min="15" max="15" width="13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1643690.9</v>
      </c>
      <c r="H2" s="3">
        <v>40214</v>
      </c>
      <c r="I2" t="b">
        <v>0</v>
      </c>
    </row>
    <row r="3" spans="1:15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1611968.17</v>
      </c>
      <c r="H3" s="3">
        <v>40228</v>
      </c>
      <c r="I3" t="b">
        <v>0</v>
      </c>
    </row>
    <row r="4" spans="1:15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1409727.59</v>
      </c>
      <c r="H4" s="3">
        <v>40235</v>
      </c>
      <c r="I4" t="b">
        <v>0</v>
      </c>
    </row>
    <row r="5" spans="1:15" x14ac:dyDescent="0.25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1554806.68</v>
      </c>
      <c r="H5" s="3">
        <v>40242</v>
      </c>
      <c r="I5" t="b"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1439541.59</v>
      </c>
      <c r="H6" s="3">
        <v>40249</v>
      </c>
      <c r="I6" t="b">
        <v>0</v>
      </c>
    </row>
    <row r="7" spans="1:15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1472515.79</v>
      </c>
      <c r="H7" s="3">
        <v>40256</v>
      </c>
      <c r="I7" t="b">
        <v>0</v>
      </c>
      <c r="K7" s="2">
        <f>AVERAGE(G2:G3871)</f>
        <v>1031828.7329922469</v>
      </c>
    </row>
    <row r="8" spans="1:15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1404429.92</v>
      </c>
      <c r="H8" s="3">
        <v>40263</v>
      </c>
      <c r="I8" t="b">
        <v>0</v>
      </c>
    </row>
    <row r="9" spans="1:15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1594968.28</v>
      </c>
      <c r="H9" s="3">
        <v>40270</v>
      </c>
      <c r="I9" t="b">
        <v>0</v>
      </c>
      <c r="M9" s="4"/>
      <c r="N9" s="5" t="s">
        <v>61</v>
      </c>
      <c r="O9" s="6" t="s">
        <v>62</v>
      </c>
    </row>
    <row r="10" spans="1:15" x14ac:dyDescent="0.2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1545418.53</v>
      </c>
      <c r="H10" s="3">
        <v>40277</v>
      </c>
      <c r="I10" t="b">
        <v>0</v>
      </c>
      <c r="M10" s="7" t="s">
        <v>59</v>
      </c>
      <c r="N10" s="12">
        <v>1328655.2926241136</v>
      </c>
      <c r="O10" s="11">
        <v>1090088.9556666669</v>
      </c>
    </row>
    <row r="11" spans="1:15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1466058.28</v>
      </c>
      <c r="H11" s="3">
        <v>40284</v>
      </c>
      <c r="I11" t="b">
        <v>0</v>
      </c>
      <c r="M11" s="8" t="s">
        <v>60</v>
      </c>
      <c r="N11" s="10">
        <v>1233274.4700799976</v>
      </c>
      <c r="O11" s="9">
        <f>AVERAGE(K6:K3875)</f>
        <v>1031828.7329922469</v>
      </c>
    </row>
    <row r="12" spans="1:15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1391256.12</v>
      </c>
      <c r="H12" s="3">
        <v>40291</v>
      </c>
      <c r="I12" t="b">
        <v>0</v>
      </c>
    </row>
    <row r="13" spans="1:15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1425100.71</v>
      </c>
      <c r="H13" s="3">
        <v>40298</v>
      </c>
      <c r="I13" t="b">
        <v>0</v>
      </c>
    </row>
    <row r="14" spans="1:15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1603955.12</v>
      </c>
      <c r="H14" s="3">
        <v>40305</v>
      </c>
      <c r="I14" t="b">
        <v>0</v>
      </c>
    </row>
    <row r="15" spans="1:15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1494251.5</v>
      </c>
      <c r="H15" s="3">
        <v>40312</v>
      </c>
      <c r="I15" t="b">
        <v>0</v>
      </c>
    </row>
    <row r="16" spans="1:15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1399662.07</v>
      </c>
      <c r="H16" s="3">
        <v>40319</v>
      </c>
      <c r="I16" t="b">
        <v>0</v>
      </c>
    </row>
    <row r="17" spans="1:9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1432069.95</v>
      </c>
      <c r="H17" s="3">
        <v>40326</v>
      </c>
      <c r="I17" t="b">
        <v>0</v>
      </c>
    </row>
    <row r="18" spans="1:9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1615524.71</v>
      </c>
      <c r="H18" s="3">
        <v>40333</v>
      </c>
      <c r="I18" t="b">
        <v>0</v>
      </c>
    </row>
    <row r="19" spans="1:9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1542561.09</v>
      </c>
      <c r="H19" s="3">
        <v>40340</v>
      </c>
      <c r="I19" t="b"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1503284.06</v>
      </c>
      <c r="H20" s="3">
        <v>40347</v>
      </c>
      <c r="I20" t="b">
        <v>0</v>
      </c>
    </row>
    <row r="21" spans="1:9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1422711.6</v>
      </c>
      <c r="H21" s="3">
        <v>40354</v>
      </c>
      <c r="I21" t="b">
        <v>0</v>
      </c>
    </row>
    <row r="22" spans="1:9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1492418.14</v>
      </c>
      <c r="H22" s="3">
        <v>40361</v>
      </c>
      <c r="I22" t="b">
        <v>0</v>
      </c>
    </row>
    <row r="23" spans="1:9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1546074.18</v>
      </c>
      <c r="H23" s="3">
        <v>40368</v>
      </c>
      <c r="I23" t="b">
        <v>0</v>
      </c>
    </row>
    <row r="24" spans="1:9" x14ac:dyDescent="0.2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1448938.92</v>
      </c>
      <c r="H24" s="3">
        <v>40375</v>
      </c>
      <c r="I24" t="b">
        <v>0</v>
      </c>
    </row>
    <row r="25" spans="1:9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1385065.2</v>
      </c>
      <c r="H25" s="3">
        <v>40382</v>
      </c>
      <c r="I25" t="b">
        <v>0</v>
      </c>
    </row>
    <row r="26" spans="1:9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1371986.6</v>
      </c>
      <c r="H26" s="3">
        <v>40389</v>
      </c>
      <c r="I26" t="b">
        <v>0</v>
      </c>
    </row>
    <row r="27" spans="1:9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1605491.78</v>
      </c>
      <c r="H27" s="3">
        <v>40396</v>
      </c>
      <c r="I27" t="b">
        <v>0</v>
      </c>
    </row>
    <row r="28" spans="1:9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1508237.76</v>
      </c>
      <c r="H28" s="3">
        <v>40403</v>
      </c>
      <c r="I28" t="b">
        <v>0</v>
      </c>
    </row>
    <row r="29" spans="1:9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1513080.49</v>
      </c>
      <c r="H29" s="3">
        <v>40410</v>
      </c>
      <c r="I29" t="b">
        <v>0</v>
      </c>
    </row>
    <row r="30" spans="1:9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1449142.92</v>
      </c>
      <c r="H30" s="3">
        <v>40417</v>
      </c>
      <c r="I30" t="b">
        <v>0</v>
      </c>
    </row>
    <row r="31" spans="1:9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1540163.53</v>
      </c>
      <c r="H31" s="3">
        <v>40424</v>
      </c>
      <c r="I31" t="b">
        <v>0</v>
      </c>
    </row>
    <row r="32" spans="1:9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1430378.67</v>
      </c>
      <c r="H32" s="3">
        <v>40438</v>
      </c>
      <c r="I32" t="b">
        <v>0</v>
      </c>
    </row>
    <row r="33" spans="1:9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1351791.03</v>
      </c>
      <c r="H33" s="3">
        <v>40445</v>
      </c>
      <c r="I33" t="b">
        <v>0</v>
      </c>
    </row>
    <row r="34" spans="1:9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1453329.5</v>
      </c>
      <c r="H34" s="3">
        <v>40452</v>
      </c>
      <c r="I34" t="b">
        <v>0</v>
      </c>
    </row>
    <row r="35" spans="1:9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1508239.93</v>
      </c>
      <c r="H35" s="3">
        <v>40459</v>
      </c>
      <c r="I35" t="b">
        <v>0</v>
      </c>
    </row>
    <row r="36" spans="1:9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1459409.1</v>
      </c>
      <c r="H36" s="3">
        <v>40466</v>
      </c>
      <c r="I36" t="b">
        <v>0</v>
      </c>
    </row>
    <row r="37" spans="1:9" x14ac:dyDescent="0.25">
      <c r="A37">
        <v>1</v>
      </c>
      <c r="B37">
        <v>0</v>
      </c>
      <c r="C37">
        <v>0</v>
      </c>
      <c r="D37">
        <v>0</v>
      </c>
      <c r="E37">
        <v>0</v>
      </c>
      <c r="F37">
        <v>0</v>
      </c>
      <c r="G37">
        <v>1345454</v>
      </c>
      <c r="H37" s="3">
        <v>40473</v>
      </c>
      <c r="I37" t="b">
        <v>0</v>
      </c>
    </row>
    <row r="38" spans="1:9" x14ac:dyDescent="0.25">
      <c r="A38">
        <v>1</v>
      </c>
      <c r="B38">
        <v>0</v>
      </c>
      <c r="C38">
        <v>0</v>
      </c>
      <c r="D38">
        <v>0</v>
      </c>
      <c r="E38">
        <v>0</v>
      </c>
      <c r="F38">
        <v>0</v>
      </c>
      <c r="G38">
        <v>1384209.22</v>
      </c>
      <c r="H38" s="3">
        <v>40480</v>
      </c>
      <c r="I38" t="b">
        <v>0</v>
      </c>
    </row>
    <row r="39" spans="1:9" x14ac:dyDescent="0.25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1551659.28</v>
      </c>
      <c r="H39" s="3">
        <v>40487</v>
      </c>
      <c r="I39" t="b">
        <v>0</v>
      </c>
    </row>
    <row r="40" spans="1:9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1494479.49</v>
      </c>
      <c r="H40" s="3">
        <v>40494</v>
      </c>
      <c r="I40" t="b">
        <v>0</v>
      </c>
    </row>
    <row r="41" spans="1:9" x14ac:dyDescent="0.25">
      <c r="A41">
        <v>1</v>
      </c>
      <c r="B41">
        <v>0</v>
      </c>
      <c r="C41">
        <v>0</v>
      </c>
      <c r="D41">
        <v>0</v>
      </c>
      <c r="E41">
        <v>0</v>
      </c>
      <c r="F41">
        <v>0</v>
      </c>
      <c r="G41">
        <v>1483784.18</v>
      </c>
      <c r="H41" s="3">
        <v>40501</v>
      </c>
      <c r="I41" t="b">
        <v>0</v>
      </c>
    </row>
    <row r="42" spans="1:9" x14ac:dyDescent="0.25">
      <c r="A42">
        <v>1</v>
      </c>
      <c r="B42">
        <v>0</v>
      </c>
      <c r="C42">
        <v>0</v>
      </c>
      <c r="D42">
        <v>0</v>
      </c>
      <c r="E42">
        <v>0</v>
      </c>
      <c r="F42">
        <v>0</v>
      </c>
      <c r="G42">
        <v>1548033.78</v>
      </c>
      <c r="H42" s="3">
        <v>40515</v>
      </c>
      <c r="I42" t="b">
        <v>0</v>
      </c>
    </row>
    <row r="43" spans="1:9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1682614.26</v>
      </c>
      <c r="H43" s="3">
        <v>40522</v>
      </c>
      <c r="I43" t="b">
        <v>0</v>
      </c>
    </row>
    <row r="44" spans="1:9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1891034.93</v>
      </c>
      <c r="H44" s="3">
        <v>40529</v>
      </c>
      <c r="I44" t="b">
        <v>0</v>
      </c>
    </row>
    <row r="45" spans="1:9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2387950.2000000002</v>
      </c>
      <c r="H45" s="3">
        <v>40536</v>
      </c>
      <c r="I45" t="b">
        <v>0</v>
      </c>
    </row>
    <row r="46" spans="1:9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1444732.28</v>
      </c>
      <c r="H46" s="3">
        <v>40550</v>
      </c>
      <c r="I46" t="b">
        <v>0</v>
      </c>
    </row>
    <row r="47" spans="1:9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1391013.96</v>
      </c>
      <c r="H47" s="3">
        <v>40557</v>
      </c>
      <c r="I47" t="b">
        <v>0</v>
      </c>
    </row>
    <row r="48" spans="1:9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1327405.42</v>
      </c>
      <c r="H48" s="3">
        <v>40564</v>
      </c>
      <c r="I48" t="b">
        <v>0</v>
      </c>
    </row>
    <row r="49" spans="1:9" x14ac:dyDescent="0.25">
      <c r="A49">
        <v>1</v>
      </c>
      <c r="B49">
        <v>0</v>
      </c>
      <c r="C49">
        <v>0</v>
      </c>
      <c r="D49">
        <v>0</v>
      </c>
      <c r="E49">
        <v>0</v>
      </c>
      <c r="F49">
        <v>0</v>
      </c>
      <c r="G49">
        <v>1316899.31</v>
      </c>
      <c r="H49" s="3">
        <v>40571</v>
      </c>
      <c r="I49" t="b">
        <v>0</v>
      </c>
    </row>
    <row r="50" spans="1:9" x14ac:dyDescent="0.25">
      <c r="A50">
        <v>1</v>
      </c>
      <c r="B50">
        <v>0</v>
      </c>
      <c r="C50">
        <v>0</v>
      </c>
      <c r="D50">
        <v>0</v>
      </c>
      <c r="E50">
        <v>0</v>
      </c>
      <c r="F50">
        <v>0</v>
      </c>
      <c r="G50">
        <v>1606629.58</v>
      </c>
      <c r="H50" s="3">
        <v>40578</v>
      </c>
      <c r="I50" t="b">
        <v>0</v>
      </c>
    </row>
    <row r="51" spans="1:9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1686842.78</v>
      </c>
      <c r="H51" s="3">
        <v>40592</v>
      </c>
      <c r="I51" t="b">
        <v>0</v>
      </c>
    </row>
    <row r="52" spans="1:9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1456800.28</v>
      </c>
      <c r="H52" s="3">
        <v>40599</v>
      </c>
      <c r="I52" t="b">
        <v>0</v>
      </c>
    </row>
    <row r="53" spans="1:9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1636263.41</v>
      </c>
      <c r="H53" s="3">
        <v>40606</v>
      </c>
      <c r="I53" t="b">
        <v>0</v>
      </c>
    </row>
    <row r="54" spans="1:9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1553191.63</v>
      </c>
      <c r="H54" s="3">
        <v>40613</v>
      </c>
      <c r="I54" t="b">
        <v>0</v>
      </c>
    </row>
    <row r="55" spans="1:9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1576818.06</v>
      </c>
      <c r="H55" s="3">
        <v>40620</v>
      </c>
      <c r="I55" t="b">
        <v>0</v>
      </c>
    </row>
    <row r="56" spans="1:9" x14ac:dyDescent="0.25">
      <c r="A56">
        <v>1</v>
      </c>
      <c r="B56">
        <v>0</v>
      </c>
      <c r="C56">
        <v>0</v>
      </c>
      <c r="D56">
        <v>0</v>
      </c>
      <c r="E56">
        <v>0</v>
      </c>
      <c r="F56">
        <v>0</v>
      </c>
      <c r="G56">
        <v>1541102.38</v>
      </c>
      <c r="H56" s="3">
        <v>40627</v>
      </c>
      <c r="I56" t="b">
        <v>0</v>
      </c>
    </row>
    <row r="57" spans="1:9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1495064.75</v>
      </c>
      <c r="H57" s="3">
        <v>40634</v>
      </c>
      <c r="I57" t="b">
        <v>0</v>
      </c>
    </row>
    <row r="58" spans="1:9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1614259.35</v>
      </c>
      <c r="H58" s="3">
        <v>40641</v>
      </c>
      <c r="I58" t="b">
        <v>0</v>
      </c>
    </row>
    <row r="59" spans="1:9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1559889</v>
      </c>
      <c r="H59" s="3">
        <v>40648</v>
      </c>
      <c r="I59" t="b">
        <v>0</v>
      </c>
    </row>
    <row r="60" spans="1:9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1564819.81</v>
      </c>
      <c r="H60" s="3">
        <v>40655</v>
      </c>
      <c r="I60" t="b">
        <v>0</v>
      </c>
    </row>
    <row r="61" spans="1:9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1455090.69</v>
      </c>
      <c r="H61" s="3">
        <v>40662</v>
      </c>
      <c r="I61" t="b">
        <v>0</v>
      </c>
    </row>
    <row r="62" spans="1:9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1629391.28</v>
      </c>
      <c r="H62" s="3">
        <v>40669</v>
      </c>
      <c r="I62" t="b">
        <v>0</v>
      </c>
    </row>
    <row r="63" spans="1:9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1604775.58</v>
      </c>
      <c r="H63" s="3">
        <v>40676</v>
      </c>
      <c r="I63" t="b">
        <v>0</v>
      </c>
    </row>
    <row r="64" spans="1:9" x14ac:dyDescent="0.25">
      <c r="A64">
        <v>1</v>
      </c>
      <c r="B64">
        <v>0</v>
      </c>
      <c r="C64">
        <v>0</v>
      </c>
      <c r="D64">
        <v>0</v>
      </c>
      <c r="E64">
        <v>0</v>
      </c>
      <c r="F64">
        <v>0</v>
      </c>
      <c r="G64">
        <v>1428218.27</v>
      </c>
      <c r="H64" s="3">
        <v>40683</v>
      </c>
      <c r="I64" t="b">
        <v>0</v>
      </c>
    </row>
    <row r="65" spans="1:9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1466046.67</v>
      </c>
      <c r="H65" s="3">
        <v>40690</v>
      </c>
      <c r="I65" t="b">
        <v>0</v>
      </c>
    </row>
    <row r="66" spans="1:9" x14ac:dyDescent="0.25">
      <c r="A66">
        <v>1</v>
      </c>
      <c r="B66">
        <v>0</v>
      </c>
      <c r="C66">
        <v>0</v>
      </c>
      <c r="D66">
        <v>0</v>
      </c>
      <c r="E66">
        <v>0</v>
      </c>
      <c r="F66">
        <v>0</v>
      </c>
      <c r="G66">
        <v>1635078.41</v>
      </c>
      <c r="H66" s="3">
        <v>40697</v>
      </c>
      <c r="I66" t="b">
        <v>0</v>
      </c>
    </row>
    <row r="67" spans="1:9" x14ac:dyDescent="0.25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1588948.32</v>
      </c>
      <c r="H67" s="3">
        <v>40704</v>
      </c>
      <c r="I67" t="b">
        <v>0</v>
      </c>
    </row>
    <row r="68" spans="1:9" x14ac:dyDescent="0.25">
      <c r="A68">
        <v>1</v>
      </c>
      <c r="B68">
        <v>0</v>
      </c>
      <c r="C68">
        <v>0</v>
      </c>
      <c r="D68">
        <v>0</v>
      </c>
      <c r="E68">
        <v>0</v>
      </c>
      <c r="F68">
        <v>0</v>
      </c>
      <c r="G68">
        <v>1532114.86</v>
      </c>
      <c r="H68" s="3">
        <v>40711</v>
      </c>
      <c r="I68" t="b">
        <v>0</v>
      </c>
    </row>
    <row r="69" spans="1:9" x14ac:dyDescent="0.25">
      <c r="A69">
        <v>1</v>
      </c>
      <c r="B69">
        <v>0</v>
      </c>
      <c r="C69">
        <v>0</v>
      </c>
      <c r="D69">
        <v>0</v>
      </c>
      <c r="E69">
        <v>0</v>
      </c>
      <c r="F69">
        <v>0</v>
      </c>
      <c r="G69">
        <v>1438830.15</v>
      </c>
      <c r="H69" s="3">
        <v>40718</v>
      </c>
      <c r="I69" t="b">
        <v>0</v>
      </c>
    </row>
    <row r="70" spans="1:9" x14ac:dyDescent="0.25">
      <c r="A70">
        <v>1</v>
      </c>
      <c r="B70">
        <v>0</v>
      </c>
      <c r="C70">
        <v>0</v>
      </c>
      <c r="D70">
        <v>0</v>
      </c>
      <c r="E70">
        <v>0</v>
      </c>
      <c r="F70">
        <v>0</v>
      </c>
      <c r="G70">
        <v>1488538.09</v>
      </c>
      <c r="H70" s="3">
        <v>40725</v>
      </c>
      <c r="I70" t="b">
        <v>0</v>
      </c>
    </row>
    <row r="71" spans="1:9" x14ac:dyDescent="0.25">
      <c r="A71">
        <v>1</v>
      </c>
      <c r="B71">
        <v>0</v>
      </c>
      <c r="C71">
        <v>0</v>
      </c>
      <c r="D71">
        <v>0</v>
      </c>
      <c r="E71">
        <v>0</v>
      </c>
      <c r="F71">
        <v>0</v>
      </c>
      <c r="G71">
        <v>1534849.64</v>
      </c>
      <c r="H71" s="3">
        <v>40732</v>
      </c>
      <c r="I71" t="b">
        <v>0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1455119.97</v>
      </c>
      <c r="H72" s="3">
        <v>40739</v>
      </c>
      <c r="I72" t="b">
        <v>0</v>
      </c>
    </row>
    <row r="73" spans="1: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1396926.82</v>
      </c>
      <c r="H73" s="3">
        <v>40746</v>
      </c>
      <c r="I73" t="b">
        <v>0</v>
      </c>
    </row>
    <row r="74" spans="1:9" x14ac:dyDescent="0.25">
      <c r="A74">
        <v>1</v>
      </c>
      <c r="B74">
        <v>0</v>
      </c>
      <c r="C74">
        <v>0</v>
      </c>
      <c r="D74">
        <v>0</v>
      </c>
      <c r="E74">
        <v>0</v>
      </c>
      <c r="F74">
        <v>0</v>
      </c>
      <c r="G74">
        <v>1352219.79</v>
      </c>
      <c r="H74" s="3">
        <v>40753</v>
      </c>
      <c r="I74" t="b">
        <v>0</v>
      </c>
    </row>
    <row r="75" spans="1:9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1624383.75</v>
      </c>
      <c r="H75" s="3">
        <v>40760</v>
      </c>
      <c r="I75" t="b">
        <v>0</v>
      </c>
    </row>
    <row r="76" spans="1:9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1525147.09</v>
      </c>
      <c r="H76" s="3">
        <v>40767</v>
      </c>
      <c r="I76" t="b">
        <v>0</v>
      </c>
    </row>
    <row r="77" spans="1:9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1530761.43</v>
      </c>
      <c r="H77" s="3">
        <v>40774</v>
      </c>
      <c r="I77" t="b">
        <v>0</v>
      </c>
    </row>
    <row r="78" spans="1:9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1464693.46</v>
      </c>
      <c r="H78" s="3">
        <v>40781</v>
      </c>
      <c r="I78" t="b">
        <v>0</v>
      </c>
    </row>
    <row r="79" spans="1:9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1550229.22</v>
      </c>
      <c r="H79" s="3">
        <v>40788</v>
      </c>
      <c r="I79" t="b">
        <v>0</v>
      </c>
    </row>
    <row r="80" spans="1:9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1514259.78</v>
      </c>
      <c r="H80" s="3">
        <v>40802</v>
      </c>
      <c r="I80" t="b">
        <v>0</v>
      </c>
    </row>
    <row r="81" spans="1:9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1380020.27</v>
      </c>
      <c r="H81" s="3">
        <v>40809</v>
      </c>
      <c r="I81" t="b">
        <v>0</v>
      </c>
    </row>
    <row r="82" spans="1:9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1394561.83</v>
      </c>
      <c r="H82" s="3">
        <v>40816</v>
      </c>
      <c r="I82" t="b">
        <v>0</v>
      </c>
    </row>
    <row r="83" spans="1:9" x14ac:dyDescent="0.25">
      <c r="A83">
        <v>1</v>
      </c>
      <c r="B83">
        <v>0</v>
      </c>
      <c r="C83">
        <v>0</v>
      </c>
      <c r="D83">
        <v>0</v>
      </c>
      <c r="E83">
        <v>0</v>
      </c>
      <c r="F83">
        <v>0</v>
      </c>
      <c r="G83">
        <v>1630989.95</v>
      </c>
      <c r="H83" s="3">
        <v>40823</v>
      </c>
      <c r="I83" t="b">
        <v>0</v>
      </c>
    </row>
    <row r="84" spans="1:9" x14ac:dyDescent="0.25">
      <c r="A84">
        <v>1</v>
      </c>
      <c r="B84">
        <v>0</v>
      </c>
      <c r="C84">
        <v>0</v>
      </c>
      <c r="D84">
        <v>0</v>
      </c>
      <c r="E84">
        <v>0</v>
      </c>
      <c r="F84">
        <v>0</v>
      </c>
      <c r="G84">
        <v>1493525.93</v>
      </c>
      <c r="H84" s="3">
        <v>40830</v>
      </c>
      <c r="I84" t="b">
        <v>0</v>
      </c>
    </row>
    <row r="85" spans="1:9" x14ac:dyDescent="0.25">
      <c r="A85">
        <v>1</v>
      </c>
      <c r="B85">
        <v>0</v>
      </c>
      <c r="C85">
        <v>0</v>
      </c>
      <c r="D85">
        <v>0</v>
      </c>
      <c r="E85">
        <v>0</v>
      </c>
      <c r="F85">
        <v>0</v>
      </c>
      <c r="G85">
        <v>1502562.78</v>
      </c>
      <c r="H85" s="3">
        <v>40837</v>
      </c>
      <c r="I85" t="b">
        <v>0</v>
      </c>
    </row>
    <row r="86" spans="1:9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1445249.09</v>
      </c>
      <c r="H86" s="3">
        <v>40844</v>
      </c>
      <c r="I86" t="b">
        <v>0</v>
      </c>
    </row>
    <row r="87" spans="1:9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1697229.58</v>
      </c>
      <c r="H87" s="3">
        <v>40851</v>
      </c>
      <c r="I87" t="b">
        <v>0</v>
      </c>
    </row>
    <row r="88" spans="1:9" x14ac:dyDescent="0.2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2136989.46</v>
      </c>
      <c r="H88" s="3">
        <v>40214</v>
      </c>
      <c r="I88" t="b">
        <v>0</v>
      </c>
    </row>
    <row r="89" spans="1:9" x14ac:dyDescent="0.2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2124451.54</v>
      </c>
      <c r="H89" s="3">
        <v>40228</v>
      </c>
      <c r="I89" t="b">
        <v>0</v>
      </c>
    </row>
    <row r="90" spans="1:9" x14ac:dyDescent="0.2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1865097.27</v>
      </c>
      <c r="H90" s="3">
        <v>40235</v>
      </c>
      <c r="I90" t="b">
        <v>0</v>
      </c>
    </row>
    <row r="91" spans="1:9" x14ac:dyDescent="0.25">
      <c r="A91">
        <v>2</v>
      </c>
      <c r="B91">
        <v>0</v>
      </c>
      <c r="C91">
        <v>0</v>
      </c>
      <c r="D91">
        <v>0</v>
      </c>
      <c r="E91">
        <v>0</v>
      </c>
      <c r="F91">
        <v>0</v>
      </c>
      <c r="G91">
        <v>1991013.13</v>
      </c>
      <c r="H91" s="3">
        <v>40242</v>
      </c>
      <c r="I91" t="b">
        <v>0</v>
      </c>
    </row>
    <row r="92" spans="1:9" x14ac:dyDescent="0.25">
      <c r="A92">
        <v>2</v>
      </c>
      <c r="B92">
        <v>0</v>
      </c>
      <c r="C92">
        <v>0</v>
      </c>
      <c r="D92">
        <v>0</v>
      </c>
      <c r="E92">
        <v>0</v>
      </c>
      <c r="F92">
        <v>0</v>
      </c>
      <c r="G92">
        <v>1990483.78</v>
      </c>
      <c r="H92" s="3">
        <v>40249</v>
      </c>
      <c r="I92" t="b">
        <v>0</v>
      </c>
    </row>
    <row r="93" spans="1:9" x14ac:dyDescent="0.25">
      <c r="A93">
        <v>2</v>
      </c>
      <c r="B93">
        <v>0</v>
      </c>
      <c r="C93">
        <v>0</v>
      </c>
      <c r="D93">
        <v>0</v>
      </c>
      <c r="E93">
        <v>0</v>
      </c>
      <c r="F93">
        <v>0</v>
      </c>
      <c r="G93">
        <v>1946070.88</v>
      </c>
      <c r="H93" s="3">
        <v>40256</v>
      </c>
      <c r="I93" t="b">
        <v>0</v>
      </c>
    </row>
    <row r="94" spans="1:9" x14ac:dyDescent="0.25">
      <c r="A94">
        <v>2</v>
      </c>
      <c r="B94">
        <v>0</v>
      </c>
      <c r="C94">
        <v>0</v>
      </c>
      <c r="D94">
        <v>0</v>
      </c>
      <c r="E94">
        <v>0</v>
      </c>
      <c r="F94">
        <v>0</v>
      </c>
      <c r="G94">
        <v>1750197.81</v>
      </c>
      <c r="H94" s="3">
        <v>40263</v>
      </c>
      <c r="I94" t="b">
        <v>0</v>
      </c>
    </row>
    <row r="95" spans="1:9" x14ac:dyDescent="0.25">
      <c r="A95">
        <v>2</v>
      </c>
      <c r="B95">
        <v>0</v>
      </c>
      <c r="C95">
        <v>0</v>
      </c>
      <c r="D95">
        <v>0</v>
      </c>
      <c r="E95">
        <v>0</v>
      </c>
      <c r="F95">
        <v>0</v>
      </c>
      <c r="G95">
        <v>2066187.72</v>
      </c>
      <c r="H95" s="3">
        <v>40270</v>
      </c>
      <c r="I95" t="b">
        <v>0</v>
      </c>
    </row>
    <row r="96" spans="1:9" x14ac:dyDescent="0.25">
      <c r="A96">
        <v>2</v>
      </c>
      <c r="B96">
        <v>0</v>
      </c>
      <c r="C96">
        <v>0</v>
      </c>
      <c r="D96">
        <v>0</v>
      </c>
      <c r="E96">
        <v>0</v>
      </c>
      <c r="F96">
        <v>0</v>
      </c>
      <c r="G96">
        <v>1954689.21</v>
      </c>
      <c r="H96" s="3">
        <v>40277</v>
      </c>
      <c r="I96" t="b">
        <v>0</v>
      </c>
    </row>
    <row r="97" spans="1:9" x14ac:dyDescent="0.25">
      <c r="A97">
        <v>2</v>
      </c>
      <c r="B97">
        <v>0</v>
      </c>
      <c r="C97">
        <v>0</v>
      </c>
      <c r="D97">
        <v>0</v>
      </c>
      <c r="E97">
        <v>0</v>
      </c>
      <c r="F97">
        <v>0</v>
      </c>
      <c r="G97">
        <v>1874957.94</v>
      </c>
      <c r="H97" s="3">
        <v>40284</v>
      </c>
      <c r="I97" t="b">
        <v>0</v>
      </c>
    </row>
    <row r="98" spans="1:9" x14ac:dyDescent="0.25">
      <c r="A98">
        <v>2</v>
      </c>
      <c r="B98">
        <v>0</v>
      </c>
      <c r="C98">
        <v>0</v>
      </c>
      <c r="D98">
        <v>0</v>
      </c>
      <c r="E98">
        <v>0</v>
      </c>
      <c r="F98">
        <v>0</v>
      </c>
      <c r="G98">
        <v>1821990.93</v>
      </c>
      <c r="H98" s="3">
        <v>40291</v>
      </c>
      <c r="I98" t="b">
        <v>0</v>
      </c>
    </row>
    <row r="99" spans="1:9" x14ac:dyDescent="0.25">
      <c r="A99">
        <v>2</v>
      </c>
      <c r="B99">
        <v>0</v>
      </c>
      <c r="C99">
        <v>0</v>
      </c>
      <c r="D99">
        <v>0</v>
      </c>
      <c r="E99">
        <v>0</v>
      </c>
      <c r="F99">
        <v>0</v>
      </c>
      <c r="G99">
        <v>1802450.29</v>
      </c>
      <c r="H99" s="3">
        <v>40298</v>
      </c>
      <c r="I99" t="b">
        <v>0</v>
      </c>
    </row>
    <row r="100" spans="1:9" x14ac:dyDescent="0.25">
      <c r="A100">
        <v>2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2042581.71</v>
      </c>
      <c r="H100" s="3">
        <v>40305</v>
      </c>
      <c r="I100" t="b">
        <v>0</v>
      </c>
    </row>
    <row r="101" spans="1:9" x14ac:dyDescent="0.25">
      <c r="A101">
        <v>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1880752.36</v>
      </c>
      <c r="H101" s="3">
        <v>40312</v>
      </c>
      <c r="I101" t="b">
        <v>0</v>
      </c>
    </row>
    <row r="102" spans="1:9" x14ac:dyDescent="0.25">
      <c r="A102">
        <v>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1896937.1</v>
      </c>
      <c r="H102" s="3">
        <v>40319</v>
      </c>
      <c r="I102" t="b">
        <v>0</v>
      </c>
    </row>
    <row r="103" spans="1:9" x14ac:dyDescent="0.25">
      <c r="A103">
        <v>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1957113.89</v>
      </c>
      <c r="H103" s="3">
        <v>40326</v>
      </c>
      <c r="I103" t="b">
        <v>0</v>
      </c>
    </row>
    <row r="104" spans="1:9" x14ac:dyDescent="0.25">
      <c r="A104">
        <v>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2102539.9300000002</v>
      </c>
      <c r="H104" s="3">
        <v>40333</v>
      </c>
      <c r="I104" t="b">
        <v>0</v>
      </c>
    </row>
    <row r="105" spans="1:9" x14ac:dyDescent="0.2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2025538.76</v>
      </c>
      <c r="H105" s="3">
        <v>40340</v>
      </c>
      <c r="I105" t="b">
        <v>0</v>
      </c>
    </row>
    <row r="106" spans="1:9" x14ac:dyDescent="0.2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2001636.96</v>
      </c>
      <c r="H106" s="3">
        <v>40347</v>
      </c>
      <c r="I106" t="b">
        <v>0</v>
      </c>
    </row>
    <row r="107" spans="1:9" x14ac:dyDescent="0.25">
      <c r="A107">
        <v>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1939927.09</v>
      </c>
      <c r="H107" s="3">
        <v>40354</v>
      </c>
      <c r="I107" t="b">
        <v>0</v>
      </c>
    </row>
    <row r="108" spans="1:9" x14ac:dyDescent="0.2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2003940.64</v>
      </c>
      <c r="H108" s="3">
        <v>40361</v>
      </c>
      <c r="I108" t="b">
        <v>0</v>
      </c>
    </row>
    <row r="109" spans="1:9" x14ac:dyDescent="0.2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1880902.62</v>
      </c>
      <c r="H109" s="3">
        <v>40368</v>
      </c>
      <c r="I109" t="b">
        <v>0</v>
      </c>
    </row>
    <row r="110" spans="1:9" x14ac:dyDescent="0.2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1845879.79</v>
      </c>
      <c r="H110" s="3">
        <v>40375</v>
      </c>
      <c r="I110" t="b">
        <v>0</v>
      </c>
    </row>
    <row r="111" spans="1:9" x14ac:dyDescent="0.2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1781717.71</v>
      </c>
      <c r="H111" s="3">
        <v>40382</v>
      </c>
      <c r="I111" t="b">
        <v>0</v>
      </c>
    </row>
    <row r="112" spans="1:9" x14ac:dyDescent="0.2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1804246.16</v>
      </c>
      <c r="H112" s="3">
        <v>40389</v>
      </c>
      <c r="I112" t="b">
        <v>0</v>
      </c>
    </row>
    <row r="113" spans="1:9" x14ac:dyDescent="0.2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1991909.98</v>
      </c>
      <c r="H113" s="3">
        <v>40396</v>
      </c>
      <c r="I113" t="b">
        <v>0</v>
      </c>
    </row>
    <row r="114" spans="1:9" x14ac:dyDescent="0.2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1895601.05</v>
      </c>
      <c r="H114" s="3">
        <v>40403</v>
      </c>
      <c r="I114" t="b">
        <v>0</v>
      </c>
    </row>
    <row r="115" spans="1:9" x14ac:dyDescent="0.2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1964335.23</v>
      </c>
      <c r="H115" s="3">
        <v>40410</v>
      </c>
      <c r="I115" t="b">
        <v>0</v>
      </c>
    </row>
    <row r="116" spans="1:9" x14ac:dyDescent="0.2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1863840.49</v>
      </c>
      <c r="H116" s="3">
        <v>40417</v>
      </c>
      <c r="I116" t="b">
        <v>0</v>
      </c>
    </row>
    <row r="117" spans="1:9" x14ac:dyDescent="0.2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1904608.09</v>
      </c>
      <c r="H117" s="3">
        <v>40424</v>
      </c>
      <c r="I117" t="b">
        <v>0</v>
      </c>
    </row>
    <row r="118" spans="1:9" x14ac:dyDescent="0.25">
      <c r="A118">
        <v>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1793903.6</v>
      </c>
      <c r="H118" s="3">
        <v>40438</v>
      </c>
      <c r="I118" t="b">
        <v>0</v>
      </c>
    </row>
    <row r="119" spans="1:9" x14ac:dyDescent="0.2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1724557.22</v>
      </c>
      <c r="H119" s="3">
        <v>40445</v>
      </c>
      <c r="I119" t="b">
        <v>0</v>
      </c>
    </row>
    <row r="120" spans="1:9" x14ac:dyDescent="0.25">
      <c r="A120">
        <v>2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1827440.43</v>
      </c>
      <c r="H120" s="3">
        <v>40452</v>
      </c>
      <c r="I120" t="b">
        <v>0</v>
      </c>
    </row>
    <row r="121" spans="1:9" x14ac:dyDescent="0.25">
      <c r="A121">
        <v>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1849921.44</v>
      </c>
      <c r="H121" s="3">
        <v>40459</v>
      </c>
      <c r="I121" t="b">
        <v>0</v>
      </c>
    </row>
    <row r="122" spans="1:9" x14ac:dyDescent="0.25">
      <c r="A122">
        <v>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1794355.49</v>
      </c>
      <c r="H122" s="3">
        <v>40466</v>
      </c>
      <c r="I122" t="b">
        <v>0</v>
      </c>
    </row>
    <row r="123" spans="1:9" x14ac:dyDescent="0.25">
      <c r="A123">
        <v>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1737947.64</v>
      </c>
      <c r="H123" s="3">
        <v>40473</v>
      </c>
      <c r="I123" t="b">
        <v>0</v>
      </c>
    </row>
    <row r="124" spans="1:9" x14ac:dyDescent="0.25">
      <c r="A124">
        <v>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1802755.11</v>
      </c>
      <c r="H124" s="3">
        <v>40480</v>
      </c>
      <c r="I124" t="b">
        <v>0</v>
      </c>
    </row>
    <row r="125" spans="1:9" x14ac:dyDescent="0.25">
      <c r="A125">
        <v>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1939061.41</v>
      </c>
      <c r="H125" s="3">
        <v>40487</v>
      </c>
      <c r="I125" t="b">
        <v>0</v>
      </c>
    </row>
    <row r="126" spans="1:9" x14ac:dyDescent="0.25">
      <c r="A126">
        <v>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1916812.74</v>
      </c>
      <c r="H126" s="3">
        <v>40494</v>
      </c>
      <c r="I126" t="b">
        <v>0</v>
      </c>
    </row>
    <row r="127" spans="1:9" x14ac:dyDescent="0.25">
      <c r="A127">
        <v>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1956739.17</v>
      </c>
      <c r="H127" s="3">
        <v>40501</v>
      </c>
      <c r="I127" t="b">
        <v>0</v>
      </c>
    </row>
    <row r="128" spans="1:9" x14ac:dyDescent="0.25">
      <c r="A128">
        <v>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2015781.27</v>
      </c>
      <c r="H128" s="3">
        <v>40515</v>
      </c>
      <c r="I128" t="b">
        <v>0</v>
      </c>
    </row>
    <row r="129" spans="1:9" x14ac:dyDescent="0.25">
      <c r="A129">
        <v>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2378726.5499999998</v>
      </c>
      <c r="H129" s="3">
        <v>40522</v>
      </c>
      <c r="I129" t="b">
        <v>0</v>
      </c>
    </row>
    <row r="130" spans="1:9" x14ac:dyDescent="0.25">
      <c r="A130">
        <v>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2609166.75</v>
      </c>
      <c r="H130" s="3">
        <v>40529</v>
      </c>
      <c r="I130" t="b">
        <v>0</v>
      </c>
    </row>
    <row r="131" spans="1:9" x14ac:dyDescent="0.25">
      <c r="A131">
        <v>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3436007.68</v>
      </c>
      <c r="H131" s="3">
        <v>40536</v>
      </c>
      <c r="I131" t="b">
        <v>0</v>
      </c>
    </row>
    <row r="132" spans="1:9" x14ac:dyDescent="0.25">
      <c r="A132">
        <v>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1758050.79</v>
      </c>
      <c r="H132" s="3">
        <v>40550</v>
      </c>
      <c r="I132" t="b">
        <v>0</v>
      </c>
    </row>
    <row r="133" spans="1:9" x14ac:dyDescent="0.25">
      <c r="A133">
        <v>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1744193.58</v>
      </c>
      <c r="H133" s="3">
        <v>40557</v>
      </c>
      <c r="I133" t="b">
        <v>0</v>
      </c>
    </row>
    <row r="134" spans="1:9" x14ac:dyDescent="0.25">
      <c r="A134">
        <v>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1751384.9</v>
      </c>
      <c r="H134" s="3">
        <v>40564</v>
      </c>
      <c r="I134" t="b">
        <v>0</v>
      </c>
    </row>
    <row r="135" spans="1:9" x14ac:dyDescent="0.25">
      <c r="A135">
        <v>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1695371.68</v>
      </c>
      <c r="H135" s="3">
        <v>40571</v>
      </c>
      <c r="I135" t="b">
        <v>0</v>
      </c>
    </row>
    <row r="136" spans="1:9" x14ac:dyDescent="0.25">
      <c r="A136">
        <v>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1929346.23</v>
      </c>
      <c r="H136" s="3">
        <v>40578</v>
      </c>
      <c r="I136" t="b">
        <v>0</v>
      </c>
    </row>
    <row r="137" spans="1:9" x14ac:dyDescent="0.25">
      <c r="A137">
        <v>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2080884.82</v>
      </c>
      <c r="H137" s="3">
        <v>40592</v>
      </c>
      <c r="I137" t="b">
        <v>0</v>
      </c>
    </row>
    <row r="138" spans="1:9" x14ac:dyDescent="0.25">
      <c r="A138">
        <v>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1833511.08</v>
      </c>
      <c r="H138" s="3">
        <v>40599</v>
      </c>
      <c r="I138" t="b">
        <v>0</v>
      </c>
    </row>
    <row r="139" spans="1:9" x14ac:dyDescent="0.25">
      <c r="A139">
        <v>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1981607.78</v>
      </c>
      <c r="H139" s="3">
        <v>40606</v>
      </c>
      <c r="I139" t="b">
        <v>0</v>
      </c>
    </row>
    <row r="140" spans="1:9" x14ac:dyDescent="0.25">
      <c r="A140">
        <v>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1879107.31</v>
      </c>
      <c r="H140" s="3">
        <v>40613</v>
      </c>
      <c r="I140" t="b">
        <v>0</v>
      </c>
    </row>
    <row r="141" spans="1:9" x14ac:dyDescent="0.25">
      <c r="A141">
        <v>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1902557.66</v>
      </c>
      <c r="H141" s="3">
        <v>40620</v>
      </c>
      <c r="I141" t="b">
        <v>0</v>
      </c>
    </row>
    <row r="142" spans="1:9" x14ac:dyDescent="0.25">
      <c r="A142">
        <v>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1766162.05</v>
      </c>
      <c r="H142" s="3">
        <v>40627</v>
      </c>
      <c r="I142" t="b">
        <v>0</v>
      </c>
    </row>
    <row r="143" spans="1:9" x14ac:dyDescent="0.25">
      <c r="A143">
        <v>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1800171.36</v>
      </c>
      <c r="H143" s="3">
        <v>40634</v>
      </c>
      <c r="I143" t="b">
        <v>0</v>
      </c>
    </row>
    <row r="144" spans="1:9" x14ac:dyDescent="0.25">
      <c r="A144">
        <v>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1847552.61</v>
      </c>
      <c r="H144" s="3">
        <v>40641</v>
      </c>
      <c r="I144" t="b">
        <v>0</v>
      </c>
    </row>
    <row r="145" spans="1:9" x14ac:dyDescent="0.25">
      <c r="A145">
        <v>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1856467.84</v>
      </c>
      <c r="H145" s="3">
        <v>40648</v>
      </c>
      <c r="I145" t="b">
        <v>0</v>
      </c>
    </row>
    <row r="146" spans="1:9" x14ac:dyDescent="0.25">
      <c r="A146">
        <v>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1886339.6</v>
      </c>
      <c r="H146" s="3">
        <v>40655</v>
      </c>
      <c r="I146" t="b">
        <v>0</v>
      </c>
    </row>
    <row r="147" spans="1:9" x14ac:dyDescent="0.25">
      <c r="A147">
        <v>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1745545.28</v>
      </c>
      <c r="H147" s="3">
        <v>40662</v>
      </c>
      <c r="I147" t="b">
        <v>0</v>
      </c>
    </row>
    <row r="148" spans="1:9" x14ac:dyDescent="0.25">
      <c r="A148">
        <v>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1837743.6</v>
      </c>
      <c r="H148" s="3">
        <v>40669</v>
      </c>
      <c r="I148" t="b">
        <v>0</v>
      </c>
    </row>
    <row r="149" spans="1:9" x14ac:dyDescent="0.25">
      <c r="A149">
        <v>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1838513.07</v>
      </c>
      <c r="H149" s="3">
        <v>40676</v>
      </c>
      <c r="I149" t="b">
        <v>0</v>
      </c>
    </row>
    <row r="150" spans="1:9" x14ac:dyDescent="0.25">
      <c r="A150">
        <v>2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1688281.86</v>
      </c>
      <c r="H150" s="3">
        <v>40683</v>
      </c>
      <c r="I150" t="b">
        <v>0</v>
      </c>
    </row>
    <row r="151" spans="1:9" x14ac:dyDescent="0.25">
      <c r="A151">
        <v>2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1797732.56</v>
      </c>
      <c r="H151" s="3">
        <v>40690</v>
      </c>
      <c r="I151" t="b">
        <v>0</v>
      </c>
    </row>
    <row r="152" spans="1:9" x14ac:dyDescent="0.25">
      <c r="A152">
        <v>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1933756.21</v>
      </c>
      <c r="H152" s="3">
        <v>40697</v>
      </c>
      <c r="I152" t="b">
        <v>0</v>
      </c>
    </row>
    <row r="153" spans="1:9" x14ac:dyDescent="0.25">
      <c r="A153">
        <v>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1929153.16</v>
      </c>
      <c r="H153" s="3">
        <v>40704</v>
      </c>
      <c r="I153" t="b">
        <v>0</v>
      </c>
    </row>
    <row r="154" spans="1:9" x14ac:dyDescent="0.25">
      <c r="A154">
        <v>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1953771.99</v>
      </c>
      <c r="H154" s="3">
        <v>40711</v>
      </c>
      <c r="I154" t="b">
        <v>0</v>
      </c>
    </row>
    <row r="155" spans="1:9" x14ac:dyDescent="0.25">
      <c r="A155">
        <v>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1790925.8</v>
      </c>
      <c r="H155" s="3">
        <v>40718</v>
      </c>
      <c r="I155" t="b">
        <v>0</v>
      </c>
    </row>
    <row r="156" spans="1:9" x14ac:dyDescent="0.25">
      <c r="A156">
        <v>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1866243</v>
      </c>
      <c r="H156" s="3">
        <v>40725</v>
      </c>
      <c r="I156" t="b">
        <v>0</v>
      </c>
    </row>
    <row r="157" spans="1:9" x14ac:dyDescent="0.25">
      <c r="A157">
        <v>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1853161.99</v>
      </c>
      <c r="H157" s="3">
        <v>40732</v>
      </c>
      <c r="I157" t="b">
        <v>0</v>
      </c>
    </row>
    <row r="158" spans="1:9" x14ac:dyDescent="0.25">
      <c r="A158">
        <v>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1785187.29</v>
      </c>
      <c r="H158" s="3">
        <v>40739</v>
      </c>
      <c r="I158" t="b">
        <v>0</v>
      </c>
    </row>
    <row r="159" spans="1:9" x14ac:dyDescent="0.25">
      <c r="A159">
        <v>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1743816.41</v>
      </c>
      <c r="H159" s="3">
        <v>40746</v>
      </c>
      <c r="I159" t="b">
        <v>0</v>
      </c>
    </row>
    <row r="160" spans="1:9" x14ac:dyDescent="0.25">
      <c r="A160">
        <v>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1680693.06</v>
      </c>
      <c r="H160" s="3">
        <v>40753</v>
      </c>
      <c r="I160" t="b">
        <v>0</v>
      </c>
    </row>
    <row r="161" spans="1:9" x14ac:dyDescent="0.25">
      <c r="A161">
        <v>2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1876704.26</v>
      </c>
      <c r="H161" s="3">
        <v>40760</v>
      </c>
      <c r="I161" t="b">
        <v>0</v>
      </c>
    </row>
    <row r="162" spans="1:9" x14ac:dyDescent="0.25">
      <c r="A162">
        <v>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1812768.26</v>
      </c>
      <c r="H162" s="3">
        <v>40767</v>
      </c>
      <c r="I162" t="b">
        <v>0</v>
      </c>
    </row>
    <row r="163" spans="1:9" x14ac:dyDescent="0.25">
      <c r="A163">
        <v>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1844094.59</v>
      </c>
      <c r="H163" s="3">
        <v>40774</v>
      </c>
      <c r="I163" t="b">
        <v>0</v>
      </c>
    </row>
    <row r="164" spans="1:9" x14ac:dyDescent="0.25">
      <c r="A164">
        <v>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1821139.91</v>
      </c>
      <c r="H164" s="3">
        <v>40781</v>
      </c>
      <c r="I164" t="b">
        <v>0</v>
      </c>
    </row>
    <row r="165" spans="1:9" x14ac:dyDescent="0.25">
      <c r="A165">
        <v>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1809119.7</v>
      </c>
      <c r="H165" s="3">
        <v>40788</v>
      </c>
      <c r="I165" t="b">
        <v>0</v>
      </c>
    </row>
    <row r="166" spans="1:9" x14ac:dyDescent="0.25">
      <c r="A166">
        <v>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1691439.52</v>
      </c>
      <c r="H166" s="3">
        <v>40802</v>
      </c>
      <c r="I166" t="b">
        <v>0</v>
      </c>
    </row>
    <row r="167" spans="1:9" x14ac:dyDescent="0.25">
      <c r="A167">
        <v>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1669299.78</v>
      </c>
      <c r="H167" s="3">
        <v>40809</v>
      </c>
      <c r="I167" t="b">
        <v>0</v>
      </c>
    </row>
    <row r="168" spans="1:9" x14ac:dyDescent="0.25">
      <c r="A168">
        <v>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1650394.44</v>
      </c>
      <c r="H168" s="3">
        <v>40816</v>
      </c>
      <c r="I168" t="b">
        <v>0</v>
      </c>
    </row>
    <row r="169" spans="1:9" x14ac:dyDescent="0.25">
      <c r="A169">
        <v>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1837553.43</v>
      </c>
      <c r="H169" s="3">
        <v>40823</v>
      </c>
      <c r="I169" t="b">
        <v>0</v>
      </c>
    </row>
    <row r="170" spans="1:9" x14ac:dyDescent="0.25">
      <c r="A170">
        <v>2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1743882.19</v>
      </c>
      <c r="H170" s="3">
        <v>40830</v>
      </c>
      <c r="I170" t="b">
        <v>0</v>
      </c>
    </row>
    <row r="171" spans="1:9" x14ac:dyDescent="0.25">
      <c r="A171">
        <v>2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1834680.25</v>
      </c>
      <c r="H171" s="3">
        <v>40837</v>
      </c>
      <c r="I171" t="b">
        <v>0</v>
      </c>
    </row>
    <row r="172" spans="1:9" x14ac:dyDescent="0.25">
      <c r="A172">
        <v>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1769296.25</v>
      </c>
      <c r="H172" s="3">
        <v>40844</v>
      </c>
      <c r="I172" t="b">
        <v>0</v>
      </c>
    </row>
    <row r="173" spans="1:9" x14ac:dyDescent="0.25">
      <c r="A173">
        <v>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1959707.9</v>
      </c>
      <c r="H173" s="3">
        <v>40851</v>
      </c>
      <c r="I173" t="b">
        <v>0</v>
      </c>
    </row>
    <row r="174" spans="1:9" x14ac:dyDescent="0.25">
      <c r="A174">
        <v>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461622.22</v>
      </c>
      <c r="H174" s="3">
        <v>40214</v>
      </c>
      <c r="I174" t="b">
        <v>0</v>
      </c>
    </row>
    <row r="175" spans="1:9" x14ac:dyDescent="0.25">
      <c r="A175">
        <v>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421642.19</v>
      </c>
      <c r="H175" s="3">
        <v>40228</v>
      </c>
      <c r="I175" t="b">
        <v>0</v>
      </c>
    </row>
    <row r="176" spans="1:9" x14ac:dyDescent="0.25">
      <c r="A176">
        <v>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407204.86</v>
      </c>
      <c r="H176" s="3">
        <v>40235</v>
      </c>
      <c r="I176" t="b">
        <v>0</v>
      </c>
    </row>
    <row r="177" spans="1:9" x14ac:dyDescent="0.25">
      <c r="A177">
        <v>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415202.04</v>
      </c>
      <c r="H177" s="3">
        <v>40242</v>
      </c>
      <c r="I177" t="b">
        <v>0</v>
      </c>
    </row>
    <row r="178" spans="1:9" x14ac:dyDescent="0.25">
      <c r="A178">
        <v>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384200.69</v>
      </c>
      <c r="H178" s="3">
        <v>40249</v>
      </c>
      <c r="I178" t="b">
        <v>0</v>
      </c>
    </row>
    <row r="179" spans="1:9" x14ac:dyDescent="0.25">
      <c r="A179">
        <v>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375328.59</v>
      </c>
      <c r="H179" s="3">
        <v>40256</v>
      </c>
      <c r="I179" t="b">
        <v>0</v>
      </c>
    </row>
    <row r="180" spans="1:9" x14ac:dyDescent="0.25">
      <c r="A180">
        <v>3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359949.27</v>
      </c>
      <c r="H180" s="3">
        <v>40263</v>
      </c>
      <c r="I180" t="b">
        <v>0</v>
      </c>
    </row>
    <row r="181" spans="1:9" x14ac:dyDescent="0.25">
      <c r="A181">
        <v>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423294.4</v>
      </c>
      <c r="H181" s="3">
        <v>40270</v>
      </c>
      <c r="I181" t="b">
        <v>0</v>
      </c>
    </row>
    <row r="182" spans="1:9" x14ac:dyDescent="0.25">
      <c r="A182">
        <v>3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415870.28</v>
      </c>
      <c r="H182" s="3">
        <v>40277</v>
      </c>
      <c r="I182" t="b">
        <v>0</v>
      </c>
    </row>
    <row r="183" spans="1:9" x14ac:dyDescent="0.25">
      <c r="A183">
        <v>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354993.26</v>
      </c>
      <c r="H183" s="3">
        <v>40284</v>
      </c>
      <c r="I183" t="b">
        <v>0</v>
      </c>
    </row>
    <row r="184" spans="1:9" x14ac:dyDescent="0.25">
      <c r="A184">
        <v>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339976.65</v>
      </c>
      <c r="H184" s="3">
        <v>40291</v>
      </c>
      <c r="I184" t="b">
        <v>0</v>
      </c>
    </row>
    <row r="185" spans="1:9" x14ac:dyDescent="0.25">
      <c r="A185">
        <v>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361248.39</v>
      </c>
      <c r="H185" s="3">
        <v>40298</v>
      </c>
      <c r="I185" t="b">
        <v>0</v>
      </c>
    </row>
    <row r="186" spans="1:9" x14ac:dyDescent="0.25">
      <c r="A186">
        <v>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399323.86</v>
      </c>
      <c r="H186" s="3">
        <v>40305</v>
      </c>
      <c r="I186" t="b">
        <v>0</v>
      </c>
    </row>
    <row r="187" spans="1:9" x14ac:dyDescent="0.25">
      <c r="A187">
        <v>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384357.94</v>
      </c>
      <c r="H187" s="3">
        <v>40312</v>
      </c>
      <c r="I187" t="b">
        <v>0</v>
      </c>
    </row>
    <row r="188" spans="1:9" x14ac:dyDescent="0.25">
      <c r="A188">
        <v>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343763.17</v>
      </c>
      <c r="H188" s="3">
        <v>40319</v>
      </c>
      <c r="I188" t="b">
        <v>0</v>
      </c>
    </row>
    <row r="189" spans="1:9" x14ac:dyDescent="0.25">
      <c r="A189">
        <v>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350089.23</v>
      </c>
      <c r="H189" s="3">
        <v>40326</v>
      </c>
      <c r="I189" t="b">
        <v>0</v>
      </c>
    </row>
    <row r="190" spans="1:9" x14ac:dyDescent="0.25">
      <c r="A190">
        <v>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396968.8</v>
      </c>
      <c r="H190" s="3">
        <v>40333</v>
      </c>
      <c r="I190" t="b">
        <v>0</v>
      </c>
    </row>
    <row r="191" spans="1:9" x14ac:dyDescent="0.25">
      <c r="A191">
        <v>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355017.09</v>
      </c>
      <c r="H191" s="3">
        <v>40340</v>
      </c>
      <c r="I191" t="b">
        <v>0</v>
      </c>
    </row>
    <row r="192" spans="1:9" x14ac:dyDescent="0.25">
      <c r="A192">
        <v>3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364076.85</v>
      </c>
      <c r="H192" s="3">
        <v>40347</v>
      </c>
      <c r="I192" t="b">
        <v>0</v>
      </c>
    </row>
    <row r="193" spans="1:9" x14ac:dyDescent="0.25">
      <c r="A193">
        <v>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357346.48</v>
      </c>
      <c r="H193" s="3">
        <v>40354</v>
      </c>
      <c r="I193" t="b">
        <v>0</v>
      </c>
    </row>
    <row r="194" spans="1:9" x14ac:dyDescent="0.25">
      <c r="A194">
        <v>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381151.72</v>
      </c>
      <c r="H194" s="3">
        <v>40361</v>
      </c>
      <c r="I194" t="b">
        <v>0</v>
      </c>
    </row>
    <row r="195" spans="1:9" x14ac:dyDescent="0.25">
      <c r="A195">
        <v>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349214.18</v>
      </c>
      <c r="H195" s="3">
        <v>40368</v>
      </c>
      <c r="I195" t="b">
        <v>0</v>
      </c>
    </row>
    <row r="196" spans="1:9" x14ac:dyDescent="0.25">
      <c r="A196">
        <v>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352728.78</v>
      </c>
      <c r="H196" s="3">
        <v>40375</v>
      </c>
      <c r="I196" t="b">
        <v>0</v>
      </c>
    </row>
    <row r="197" spans="1:9" x14ac:dyDescent="0.25">
      <c r="A197">
        <v>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352864.49</v>
      </c>
      <c r="H197" s="3">
        <v>40382</v>
      </c>
      <c r="I197" t="b">
        <v>0</v>
      </c>
    </row>
    <row r="198" spans="1:9" x14ac:dyDescent="0.25">
      <c r="A198">
        <v>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347955.05</v>
      </c>
      <c r="H198" s="3">
        <v>40389</v>
      </c>
      <c r="I198" t="b">
        <v>0</v>
      </c>
    </row>
    <row r="199" spans="1:9" x14ac:dyDescent="0.25">
      <c r="A199">
        <v>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402635.76</v>
      </c>
      <c r="H199" s="3">
        <v>40396</v>
      </c>
      <c r="I199" t="b">
        <v>0</v>
      </c>
    </row>
    <row r="200" spans="1:9" x14ac:dyDescent="0.25">
      <c r="A200">
        <v>3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339597.38</v>
      </c>
      <c r="H200" s="3">
        <v>40403</v>
      </c>
      <c r="I200" t="b">
        <v>0</v>
      </c>
    </row>
    <row r="201" spans="1:9" x14ac:dyDescent="0.25">
      <c r="A201">
        <v>3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351728.21</v>
      </c>
      <c r="H201" s="3">
        <v>40410</v>
      </c>
      <c r="I201" t="b">
        <v>0</v>
      </c>
    </row>
    <row r="202" spans="1:9" x14ac:dyDescent="0.25">
      <c r="A202">
        <v>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362134.09</v>
      </c>
      <c r="H202" s="3">
        <v>40417</v>
      </c>
      <c r="I202" t="b">
        <v>0</v>
      </c>
    </row>
    <row r="203" spans="1:9" x14ac:dyDescent="0.25">
      <c r="A203">
        <v>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366473.97</v>
      </c>
      <c r="H203" s="3">
        <v>40424</v>
      </c>
      <c r="I203" t="b">
        <v>0</v>
      </c>
    </row>
    <row r="204" spans="1:9" x14ac:dyDescent="0.25">
      <c r="A204">
        <v>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363064.64</v>
      </c>
      <c r="H204" s="3">
        <v>40438</v>
      </c>
      <c r="I204" t="b">
        <v>0</v>
      </c>
    </row>
    <row r="205" spans="1:9" x14ac:dyDescent="0.25">
      <c r="A205">
        <v>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355626.87</v>
      </c>
      <c r="H205" s="3">
        <v>40445</v>
      </c>
      <c r="I205" t="b">
        <v>0</v>
      </c>
    </row>
    <row r="206" spans="1:9" x14ac:dyDescent="0.25">
      <c r="A206">
        <v>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358784.1</v>
      </c>
      <c r="H206" s="3">
        <v>40452</v>
      </c>
      <c r="I206" t="b">
        <v>0</v>
      </c>
    </row>
    <row r="207" spans="1:9" x14ac:dyDescent="0.25">
      <c r="A207">
        <v>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395107.35</v>
      </c>
      <c r="H207" s="3">
        <v>40459</v>
      </c>
      <c r="I207" t="b">
        <v>0</v>
      </c>
    </row>
    <row r="208" spans="1:9" x14ac:dyDescent="0.25">
      <c r="A208">
        <v>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345584.39</v>
      </c>
      <c r="H208" s="3">
        <v>40466</v>
      </c>
      <c r="I208" t="b">
        <v>0</v>
      </c>
    </row>
    <row r="209" spans="1:9" x14ac:dyDescent="0.25">
      <c r="A209">
        <v>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348895.98</v>
      </c>
      <c r="H209" s="3">
        <v>40473</v>
      </c>
      <c r="I209" t="b">
        <v>0</v>
      </c>
    </row>
    <row r="210" spans="1:9" x14ac:dyDescent="0.25">
      <c r="A210">
        <v>3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348591.74</v>
      </c>
      <c r="H210" s="3">
        <v>40480</v>
      </c>
      <c r="I210" t="b">
        <v>0</v>
      </c>
    </row>
    <row r="211" spans="1:9" x14ac:dyDescent="0.25">
      <c r="A211">
        <v>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423175.56</v>
      </c>
      <c r="H211" s="3">
        <v>40487</v>
      </c>
      <c r="I211" t="b">
        <v>0</v>
      </c>
    </row>
    <row r="212" spans="1:9" x14ac:dyDescent="0.25">
      <c r="A212">
        <v>3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386635.03</v>
      </c>
      <c r="H212" s="3">
        <v>40494</v>
      </c>
      <c r="I212" t="b">
        <v>0</v>
      </c>
    </row>
    <row r="213" spans="1:9" x14ac:dyDescent="0.25">
      <c r="A213">
        <v>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372545.32</v>
      </c>
      <c r="H213" s="3">
        <v>40501</v>
      </c>
      <c r="I213" t="b">
        <v>0</v>
      </c>
    </row>
    <row r="214" spans="1:9" x14ac:dyDescent="0.25">
      <c r="A214">
        <v>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476420.77</v>
      </c>
      <c r="H214" s="3">
        <v>40515</v>
      </c>
      <c r="I214" t="b">
        <v>0</v>
      </c>
    </row>
    <row r="215" spans="1:9" x14ac:dyDescent="0.25">
      <c r="A215">
        <v>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467642.03</v>
      </c>
      <c r="H215" s="3">
        <v>40522</v>
      </c>
      <c r="I215" t="b">
        <v>0</v>
      </c>
    </row>
    <row r="216" spans="1:9" x14ac:dyDescent="0.25">
      <c r="A216">
        <v>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498159.39</v>
      </c>
      <c r="H216" s="3">
        <v>40529</v>
      </c>
      <c r="I216" t="b">
        <v>0</v>
      </c>
    </row>
    <row r="217" spans="1:9" x14ac:dyDescent="0.25">
      <c r="A217">
        <v>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605990.41</v>
      </c>
      <c r="H217" s="3">
        <v>40536</v>
      </c>
      <c r="I217" t="b">
        <v>0</v>
      </c>
    </row>
    <row r="218" spans="1:9" x14ac:dyDescent="0.25">
      <c r="A218">
        <v>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378241.34</v>
      </c>
      <c r="H218" s="3">
        <v>40550</v>
      </c>
      <c r="I218" t="b">
        <v>0</v>
      </c>
    </row>
    <row r="219" spans="1:9" x14ac:dyDescent="0.25">
      <c r="A219">
        <v>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381061.1</v>
      </c>
      <c r="H219" s="3">
        <v>40557</v>
      </c>
      <c r="I219" t="b">
        <v>0</v>
      </c>
    </row>
    <row r="220" spans="1:9" x14ac:dyDescent="0.25">
      <c r="A220">
        <v>3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350876.7</v>
      </c>
      <c r="H220" s="3">
        <v>40564</v>
      </c>
      <c r="I220" t="b">
        <v>0</v>
      </c>
    </row>
    <row r="221" spans="1:9" x14ac:dyDescent="0.25">
      <c r="A221">
        <v>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364866.24</v>
      </c>
      <c r="H221" s="3">
        <v>40571</v>
      </c>
      <c r="I221" t="b">
        <v>0</v>
      </c>
    </row>
    <row r="222" spans="1:9" x14ac:dyDescent="0.25">
      <c r="A222">
        <v>3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438516.53</v>
      </c>
      <c r="H222" s="3">
        <v>40578</v>
      </c>
      <c r="I222" t="b">
        <v>0</v>
      </c>
    </row>
    <row r="223" spans="1:9" x14ac:dyDescent="0.25">
      <c r="A223">
        <v>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432782.1</v>
      </c>
      <c r="H223" s="3">
        <v>40592</v>
      </c>
      <c r="I223" t="b">
        <v>0</v>
      </c>
    </row>
    <row r="224" spans="1:9" x14ac:dyDescent="0.25">
      <c r="A224">
        <v>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397211.19</v>
      </c>
      <c r="H224" s="3">
        <v>40599</v>
      </c>
      <c r="I224" t="b">
        <v>0</v>
      </c>
    </row>
    <row r="225" spans="1:9" x14ac:dyDescent="0.25">
      <c r="A225">
        <v>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437084.51</v>
      </c>
      <c r="H225" s="3">
        <v>40606</v>
      </c>
      <c r="I225" t="b">
        <v>0</v>
      </c>
    </row>
    <row r="226" spans="1:9" x14ac:dyDescent="0.25">
      <c r="A226">
        <v>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404753.3</v>
      </c>
      <c r="H226" s="3">
        <v>40613</v>
      </c>
      <c r="I226" t="b">
        <v>0</v>
      </c>
    </row>
    <row r="227" spans="1:9" x14ac:dyDescent="0.25">
      <c r="A227">
        <v>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392109.51</v>
      </c>
      <c r="H227" s="3">
        <v>40620</v>
      </c>
      <c r="I227" t="b">
        <v>0</v>
      </c>
    </row>
    <row r="228" spans="1:9" x14ac:dyDescent="0.25">
      <c r="A228">
        <v>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380683.67</v>
      </c>
      <c r="H228" s="3">
        <v>40627</v>
      </c>
      <c r="I228" t="b">
        <v>0</v>
      </c>
    </row>
    <row r="229" spans="1:9" x14ac:dyDescent="0.25">
      <c r="A229">
        <v>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374556.08</v>
      </c>
      <c r="H229" s="3">
        <v>40634</v>
      </c>
      <c r="I229" t="b">
        <v>0</v>
      </c>
    </row>
    <row r="230" spans="1:9" x14ac:dyDescent="0.25">
      <c r="A230">
        <v>3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384075.31</v>
      </c>
      <c r="H230" s="3">
        <v>40641</v>
      </c>
      <c r="I230" t="b">
        <v>0</v>
      </c>
    </row>
    <row r="231" spans="1:9" x14ac:dyDescent="0.25">
      <c r="A231">
        <v>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366250.69</v>
      </c>
      <c r="H231" s="3">
        <v>40648</v>
      </c>
      <c r="I231" t="b">
        <v>0</v>
      </c>
    </row>
    <row r="232" spans="1:9" x14ac:dyDescent="0.25">
      <c r="A232">
        <v>3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391860.04</v>
      </c>
      <c r="H232" s="3">
        <v>40655</v>
      </c>
      <c r="I232" t="b">
        <v>0</v>
      </c>
    </row>
    <row r="233" spans="1:9" x14ac:dyDescent="0.25">
      <c r="A233">
        <v>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367405.4</v>
      </c>
      <c r="H233" s="3">
        <v>40662</v>
      </c>
      <c r="I233" t="b">
        <v>0</v>
      </c>
    </row>
    <row r="234" spans="1:9" x14ac:dyDescent="0.25">
      <c r="A234">
        <v>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413042.12</v>
      </c>
      <c r="H234" s="3">
        <v>40669</v>
      </c>
      <c r="I234" t="b">
        <v>0</v>
      </c>
    </row>
    <row r="235" spans="1:9" x14ac:dyDescent="0.25">
      <c r="A235">
        <v>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386312.68</v>
      </c>
      <c r="H235" s="3">
        <v>40676</v>
      </c>
      <c r="I235" t="b">
        <v>0</v>
      </c>
    </row>
    <row r="236" spans="1:9" x14ac:dyDescent="0.25">
      <c r="A236">
        <v>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364603.13</v>
      </c>
      <c r="H236" s="3">
        <v>40683</v>
      </c>
      <c r="I236" t="b">
        <v>0</v>
      </c>
    </row>
    <row r="237" spans="1:9" x14ac:dyDescent="0.25">
      <c r="A237">
        <v>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369350.6</v>
      </c>
      <c r="H237" s="3">
        <v>40690</v>
      </c>
      <c r="I237" t="b">
        <v>0</v>
      </c>
    </row>
    <row r="238" spans="1:9" x14ac:dyDescent="0.25">
      <c r="A238">
        <v>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394507.84</v>
      </c>
      <c r="H238" s="3">
        <v>40697</v>
      </c>
      <c r="I238" t="b">
        <v>0</v>
      </c>
    </row>
    <row r="239" spans="1:9" x14ac:dyDescent="0.25">
      <c r="A239">
        <v>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391638.75</v>
      </c>
      <c r="H239" s="3">
        <v>40704</v>
      </c>
      <c r="I239" t="b">
        <v>0</v>
      </c>
    </row>
    <row r="240" spans="1:9" x14ac:dyDescent="0.25">
      <c r="A240">
        <v>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403423.34</v>
      </c>
      <c r="H240" s="3">
        <v>40711</v>
      </c>
      <c r="I240" t="b">
        <v>0</v>
      </c>
    </row>
    <row r="241" spans="1:9" x14ac:dyDescent="0.25">
      <c r="A241">
        <v>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385520.71</v>
      </c>
      <c r="H241" s="3">
        <v>40718</v>
      </c>
      <c r="I241" t="b">
        <v>0</v>
      </c>
    </row>
    <row r="242" spans="1:9" x14ac:dyDescent="0.25">
      <c r="A242">
        <v>3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368962.72</v>
      </c>
      <c r="H242" s="3">
        <v>40725</v>
      </c>
      <c r="I242" t="b">
        <v>0</v>
      </c>
    </row>
    <row r="243" spans="1:9" x14ac:dyDescent="0.25">
      <c r="A243">
        <v>3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395146.23999999999</v>
      </c>
      <c r="H243" s="3">
        <v>40732</v>
      </c>
      <c r="I243" t="b">
        <v>0</v>
      </c>
    </row>
    <row r="244" spans="1:9" x14ac:dyDescent="0.25">
      <c r="A244">
        <v>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373454.33</v>
      </c>
      <c r="H244" s="3">
        <v>40739</v>
      </c>
      <c r="I244" t="b">
        <v>0</v>
      </c>
    </row>
    <row r="245" spans="1:9" x14ac:dyDescent="0.25">
      <c r="A245">
        <v>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360617.37</v>
      </c>
      <c r="H245" s="3">
        <v>40746</v>
      </c>
      <c r="I245" t="b">
        <v>0</v>
      </c>
    </row>
    <row r="246" spans="1:9" x14ac:dyDescent="0.25">
      <c r="A246">
        <v>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345381.29</v>
      </c>
      <c r="H246" s="3">
        <v>40753</v>
      </c>
      <c r="I246" t="b">
        <v>0</v>
      </c>
    </row>
    <row r="247" spans="1:9" x14ac:dyDescent="0.25">
      <c r="A247">
        <v>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409981.25</v>
      </c>
      <c r="H247" s="3">
        <v>40760</v>
      </c>
      <c r="I247" t="b">
        <v>0</v>
      </c>
    </row>
    <row r="248" spans="1:9" x14ac:dyDescent="0.25">
      <c r="A248">
        <v>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380376.85</v>
      </c>
      <c r="H248" s="3">
        <v>40767</v>
      </c>
      <c r="I248" t="b">
        <v>0</v>
      </c>
    </row>
    <row r="249" spans="1:9" x14ac:dyDescent="0.25">
      <c r="A249">
        <v>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379716.91</v>
      </c>
      <c r="H249" s="3">
        <v>40774</v>
      </c>
      <c r="I249" t="b">
        <v>0</v>
      </c>
    </row>
    <row r="250" spans="1:9" x14ac:dyDescent="0.25">
      <c r="A250">
        <v>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366367.55</v>
      </c>
      <c r="H250" s="3">
        <v>40781</v>
      </c>
      <c r="I250" t="b">
        <v>0</v>
      </c>
    </row>
    <row r="251" spans="1:9" x14ac:dyDescent="0.25">
      <c r="A251">
        <v>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375988.69</v>
      </c>
      <c r="H251" s="3">
        <v>40788</v>
      </c>
      <c r="I251" t="b">
        <v>0</v>
      </c>
    </row>
    <row r="252" spans="1:9" x14ac:dyDescent="0.25">
      <c r="A252">
        <v>3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375629.51</v>
      </c>
      <c r="H252" s="3">
        <v>40802</v>
      </c>
      <c r="I252" t="b">
        <v>0</v>
      </c>
    </row>
    <row r="253" spans="1:9" x14ac:dyDescent="0.25">
      <c r="A253">
        <v>3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365248.94</v>
      </c>
      <c r="H253" s="3">
        <v>40809</v>
      </c>
      <c r="I253" t="b">
        <v>0</v>
      </c>
    </row>
    <row r="254" spans="1:9" x14ac:dyDescent="0.25">
      <c r="A254">
        <v>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368477.93</v>
      </c>
      <c r="H254" s="3">
        <v>40816</v>
      </c>
      <c r="I254" t="b">
        <v>0</v>
      </c>
    </row>
    <row r="255" spans="1:9" x14ac:dyDescent="0.25">
      <c r="A255">
        <v>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403342.4</v>
      </c>
      <c r="H255" s="3">
        <v>40823</v>
      </c>
      <c r="I255" t="b">
        <v>0</v>
      </c>
    </row>
    <row r="256" spans="1:9" x14ac:dyDescent="0.25">
      <c r="A256">
        <v>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368282.57</v>
      </c>
      <c r="H256" s="3">
        <v>40830</v>
      </c>
      <c r="I256" t="b">
        <v>0</v>
      </c>
    </row>
    <row r="257" spans="1:9" x14ac:dyDescent="0.25">
      <c r="A257">
        <v>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394976.36</v>
      </c>
      <c r="H257" s="3">
        <v>40837</v>
      </c>
      <c r="I257" t="b">
        <v>0</v>
      </c>
    </row>
    <row r="258" spans="1:9" x14ac:dyDescent="0.25">
      <c r="A258">
        <v>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389540.62</v>
      </c>
      <c r="H258" s="3">
        <v>40844</v>
      </c>
      <c r="I258" t="b">
        <v>0</v>
      </c>
    </row>
    <row r="259" spans="1:9" x14ac:dyDescent="0.25">
      <c r="A259">
        <v>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459443.22</v>
      </c>
      <c r="H259" s="3">
        <v>40851</v>
      </c>
      <c r="I259" t="b">
        <v>0</v>
      </c>
    </row>
    <row r="260" spans="1:9" x14ac:dyDescent="0.25">
      <c r="A260">
        <v>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2135143.87</v>
      </c>
      <c r="H260" s="3">
        <v>40214</v>
      </c>
      <c r="I260" t="b">
        <v>0</v>
      </c>
    </row>
    <row r="261" spans="1:9" x14ac:dyDescent="0.25">
      <c r="A261">
        <v>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2049860.26</v>
      </c>
      <c r="H261" s="3">
        <v>40228</v>
      </c>
      <c r="I261" t="b">
        <v>0</v>
      </c>
    </row>
    <row r="262" spans="1:9" x14ac:dyDescent="0.25">
      <c r="A262">
        <v>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1925728.84</v>
      </c>
      <c r="H262" s="3">
        <v>40235</v>
      </c>
      <c r="I262" t="b">
        <v>0</v>
      </c>
    </row>
    <row r="263" spans="1:9" x14ac:dyDescent="0.25">
      <c r="A263">
        <v>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1971057.44</v>
      </c>
      <c r="H263" s="3">
        <v>40242</v>
      </c>
      <c r="I263" t="b">
        <v>0</v>
      </c>
    </row>
    <row r="264" spans="1:9" x14ac:dyDescent="0.25">
      <c r="A264">
        <v>4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1894324.09</v>
      </c>
      <c r="H264" s="3">
        <v>40249</v>
      </c>
      <c r="I264" t="b">
        <v>0</v>
      </c>
    </row>
    <row r="265" spans="1:9" x14ac:dyDescent="0.25">
      <c r="A265">
        <v>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1897429.36</v>
      </c>
      <c r="H265" s="3">
        <v>40256</v>
      </c>
      <c r="I265" t="b">
        <v>0</v>
      </c>
    </row>
    <row r="266" spans="1:9" x14ac:dyDescent="0.25">
      <c r="A266">
        <v>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1762539.3</v>
      </c>
      <c r="H266" s="3">
        <v>40263</v>
      </c>
      <c r="I266" t="b">
        <v>0</v>
      </c>
    </row>
    <row r="267" spans="1:9" x14ac:dyDescent="0.25">
      <c r="A267">
        <v>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1979247.12</v>
      </c>
      <c r="H267" s="3">
        <v>40270</v>
      </c>
      <c r="I267" t="b">
        <v>0</v>
      </c>
    </row>
    <row r="268" spans="1:9" x14ac:dyDescent="0.25">
      <c r="A268">
        <v>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1818452.72</v>
      </c>
      <c r="H268" s="3">
        <v>40277</v>
      </c>
      <c r="I268" t="b">
        <v>0</v>
      </c>
    </row>
    <row r="269" spans="1:9" x14ac:dyDescent="0.25">
      <c r="A269">
        <v>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1851519.69</v>
      </c>
      <c r="H269" s="3">
        <v>40284</v>
      </c>
      <c r="I269" t="b">
        <v>0</v>
      </c>
    </row>
    <row r="270" spans="1:9" x14ac:dyDescent="0.25">
      <c r="A270">
        <v>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1802677.9</v>
      </c>
      <c r="H270" s="3">
        <v>40291</v>
      </c>
      <c r="I270" t="b">
        <v>0</v>
      </c>
    </row>
    <row r="271" spans="1:9" x14ac:dyDescent="0.25">
      <c r="A271">
        <v>4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1817273.28</v>
      </c>
      <c r="H271" s="3">
        <v>40298</v>
      </c>
      <c r="I271" t="b">
        <v>0</v>
      </c>
    </row>
    <row r="272" spans="1:9" x14ac:dyDescent="0.25">
      <c r="A272">
        <v>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2000626.14</v>
      </c>
      <c r="H272" s="3">
        <v>40305</v>
      </c>
      <c r="I272" t="b">
        <v>0</v>
      </c>
    </row>
    <row r="273" spans="1:9" x14ac:dyDescent="0.25">
      <c r="A273">
        <v>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1875597.28</v>
      </c>
      <c r="H273" s="3">
        <v>40312</v>
      </c>
      <c r="I273" t="b">
        <v>0</v>
      </c>
    </row>
    <row r="274" spans="1:9" x14ac:dyDescent="0.25">
      <c r="A274">
        <v>4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1903752.6</v>
      </c>
      <c r="H274" s="3">
        <v>40319</v>
      </c>
      <c r="I274" t="b">
        <v>0</v>
      </c>
    </row>
    <row r="275" spans="1:9" x14ac:dyDescent="0.25">
      <c r="A275">
        <v>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1857533.7</v>
      </c>
      <c r="H275" s="3">
        <v>40326</v>
      </c>
      <c r="I275" t="b">
        <v>0</v>
      </c>
    </row>
    <row r="276" spans="1:9" x14ac:dyDescent="0.25">
      <c r="A276">
        <v>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1903290.58</v>
      </c>
      <c r="H276" s="3">
        <v>40333</v>
      </c>
      <c r="I276" t="b">
        <v>0</v>
      </c>
    </row>
    <row r="277" spans="1:9" x14ac:dyDescent="0.25">
      <c r="A277">
        <v>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1870619.23</v>
      </c>
      <c r="H277" s="3">
        <v>40340</v>
      </c>
      <c r="I277" t="b">
        <v>0</v>
      </c>
    </row>
    <row r="278" spans="1:9" x14ac:dyDescent="0.25">
      <c r="A278">
        <v>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1929736.35</v>
      </c>
      <c r="H278" s="3">
        <v>40347</v>
      </c>
      <c r="I278" t="b">
        <v>0</v>
      </c>
    </row>
    <row r="279" spans="1:9" x14ac:dyDescent="0.25">
      <c r="A279">
        <v>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1846651.95</v>
      </c>
      <c r="H279" s="3">
        <v>40354</v>
      </c>
      <c r="I279" t="b">
        <v>0</v>
      </c>
    </row>
    <row r="280" spans="1:9" x14ac:dyDescent="0.25">
      <c r="A280">
        <v>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1881337.21</v>
      </c>
      <c r="H280" s="3">
        <v>40361</v>
      </c>
      <c r="I280" t="b">
        <v>0</v>
      </c>
    </row>
    <row r="281" spans="1:9" x14ac:dyDescent="0.25">
      <c r="A281">
        <v>4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1812208.22</v>
      </c>
      <c r="H281" s="3">
        <v>40368</v>
      </c>
      <c r="I281" t="b">
        <v>0</v>
      </c>
    </row>
    <row r="282" spans="1:9" x14ac:dyDescent="0.25">
      <c r="A282">
        <v>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1898427.66</v>
      </c>
      <c r="H282" s="3">
        <v>40375</v>
      </c>
      <c r="I282" t="b">
        <v>0</v>
      </c>
    </row>
    <row r="283" spans="1:9" x14ac:dyDescent="0.25">
      <c r="A283">
        <v>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1848426.78</v>
      </c>
      <c r="H283" s="3">
        <v>40382</v>
      </c>
      <c r="I283" t="b">
        <v>0</v>
      </c>
    </row>
    <row r="284" spans="1:9" x14ac:dyDescent="0.25">
      <c r="A284">
        <v>4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1796637.61</v>
      </c>
      <c r="H284" s="3">
        <v>40389</v>
      </c>
      <c r="I284" t="b">
        <v>0</v>
      </c>
    </row>
    <row r="285" spans="1:9" x14ac:dyDescent="0.25">
      <c r="A285">
        <v>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1907638.58</v>
      </c>
      <c r="H285" s="3">
        <v>40396</v>
      </c>
      <c r="I285" t="b">
        <v>0</v>
      </c>
    </row>
    <row r="286" spans="1:9" x14ac:dyDescent="0.25">
      <c r="A286">
        <v>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2007050.75</v>
      </c>
      <c r="H286" s="3">
        <v>40403</v>
      </c>
      <c r="I286" t="b">
        <v>0</v>
      </c>
    </row>
    <row r="287" spans="1:9" x14ac:dyDescent="0.25">
      <c r="A287">
        <v>4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1997181.09</v>
      </c>
      <c r="H287" s="3">
        <v>40410</v>
      </c>
      <c r="I287" t="b">
        <v>0</v>
      </c>
    </row>
    <row r="288" spans="1:9" x14ac:dyDescent="0.25">
      <c r="A288">
        <v>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1848403.92</v>
      </c>
      <c r="H288" s="3">
        <v>40417</v>
      </c>
      <c r="I288" t="b">
        <v>0</v>
      </c>
    </row>
    <row r="289" spans="1:9" x14ac:dyDescent="0.25">
      <c r="A289">
        <v>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1935857.58</v>
      </c>
      <c r="H289" s="3">
        <v>40424</v>
      </c>
      <c r="I289" t="b">
        <v>0</v>
      </c>
    </row>
    <row r="290" spans="1:9" x14ac:dyDescent="0.25">
      <c r="A290">
        <v>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1899959.61</v>
      </c>
      <c r="H290" s="3">
        <v>40438</v>
      </c>
      <c r="I290" t="b">
        <v>0</v>
      </c>
    </row>
    <row r="291" spans="1:9" x14ac:dyDescent="0.25">
      <c r="A291">
        <v>4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1810684.68</v>
      </c>
      <c r="H291" s="3">
        <v>40445</v>
      </c>
      <c r="I291" t="b">
        <v>0</v>
      </c>
    </row>
    <row r="292" spans="1:9" x14ac:dyDescent="0.25">
      <c r="A292">
        <v>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1842821.02</v>
      </c>
      <c r="H292" s="3">
        <v>40452</v>
      </c>
      <c r="I292" t="b">
        <v>0</v>
      </c>
    </row>
    <row r="293" spans="1:9" x14ac:dyDescent="0.25">
      <c r="A293">
        <v>4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1951494.85</v>
      </c>
      <c r="H293" s="3">
        <v>40459</v>
      </c>
      <c r="I293" t="b">
        <v>0</v>
      </c>
    </row>
    <row r="294" spans="1:9" x14ac:dyDescent="0.25">
      <c r="A294">
        <v>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1867345.09</v>
      </c>
      <c r="H294" s="3">
        <v>40466</v>
      </c>
      <c r="I294" t="b">
        <v>0</v>
      </c>
    </row>
    <row r="295" spans="1:9" x14ac:dyDescent="0.25">
      <c r="A295">
        <v>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1927610.06</v>
      </c>
      <c r="H295" s="3">
        <v>40473</v>
      </c>
      <c r="I295" t="b">
        <v>0</v>
      </c>
    </row>
    <row r="296" spans="1:9" x14ac:dyDescent="0.25">
      <c r="A296">
        <v>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1933333</v>
      </c>
      <c r="H296" s="3">
        <v>40480</v>
      </c>
      <c r="I296" t="b">
        <v>0</v>
      </c>
    </row>
    <row r="297" spans="1:9" x14ac:dyDescent="0.25">
      <c r="A297">
        <v>4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2013115.79</v>
      </c>
      <c r="H297" s="3">
        <v>40487</v>
      </c>
      <c r="I297" t="b">
        <v>0</v>
      </c>
    </row>
    <row r="298" spans="1:9" x14ac:dyDescent="0.25">
      <c r="A298">
        <v>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1999794.26</v>
      </c>
      <c r="H298" s="3">
        <v>40494</v>
      </c>
      <c r="I298" t="b">
        <v>0</v>
      </c>
    </row>
    <row r="299" spans="1:9" x14ac:dyDescent="0.25">
      <c r="A299">
        <v>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2097809.4</v>
      </c>
      <c r="H299" s="3">
        <v>40501</v>
      </c>
      <c r="I299" t="b">
        <v>0</v>
      </c>
    </row>
    <row r="300" spans="1:9" x14ac:dyDescent="0.25">
      <c r="A300">
        <v>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2102530.17</v>
      </c>
      <c r="H300" s="3">
        <v>40515</v>
      </c>
      <c r="I300" t="b">
        <v>0</v>
      </c>
    </row>
    <row r="301" spans="1:9" x14ac:dyDescent="0.25">
      <c r="A301">
        <v>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2302504.86</v>
      </c>
      <c r="H301" s="3">
        <v>40522</v>
      </c>
      <c r="I301" t="b">
        <v>0</v>
      </c>
    </row>
    <row r="302" spans="1:9" x14ac:dyDescent="0.25">
      <c r="A302">
        <v>4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2740057.14</v>
      </c>
      <c r="H302" s="3">
        <v>40529</v>
      </c>
      <c r="I302" t="b">
        <v>0</v>
      </c>
    </row>
    <row r="303" spans="1:9" x14ac:dyDescent="0.25">
      <c r="A303">
        <v>4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3526713.39</v>
      </c>
      <c r="H303" s="3">
        <v>40536</v>
      </c>
      <c r="I303" t="b">
        <v>0</v>
      </c>
    </row>
    <row r="304" spans="1:9" x14ac:dyDescent="0.25">
      <c r="A304">
        <v>4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1862476.27</v>
      </c>
      <c r="H304" s="3">
        <v>40550</v>
      </c>
      <c r="I304" t="b">
        <v>0</v>
      </c>
    </row>
    <row r="305" spans="1:9" x14ac:dyDescent="0.25">
      <c r="A305">
        <v>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1865502.46</v>
      </c>
      <c r="H305" s="3">
        <v>40557</v>
      </c>
      <c r="I305" t="b">
        <v>0</v>
      </c>
    </row>
    <row r="306" spans="1:9" x14ac:dyDescent="0.25">
      <c r="A306">
        <v>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1886393.94</v>
      </c>
      <c r="H306" s="3">
        <v>40564</v>
      </c>
      <c r="I306" t="b">
        <v>0</v>
      </c>
    </row>
    <row r="307" spans="1:9" x14ac:dyDescent="0.25">
      <c r="A307">
        <v>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1814240.85</v>
      </c>
      <c r="H307" s="3">
        <v>40571</v>
      </c>
      <c r="I307" t="b">
        <v>0</v>
      </c>
    </row>
    <row r="308" spans="1:9" x14ac:dyDescent="0.25">
      <c r="A308">
        <v>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2119086.04</v>
      </c>
      <c r="H308" s="3">
        <v>40578</v>
      </c>
      <c r="I308" t="b">
        <v>0</v>
      </c>
    </row>
    <row r="309" spans="1:9" x14ac:dyDescent="0.25">
      <c r="A309">
        <v>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2316495.56</v>
      </c>
      <c r="H309" s="3">
        <v>40592</v>
      </c>
      <c r="I309" t="b">
        <v>0</v>
      </c>
    </row>
    <row r="310" spans="1:9" x14ac:dyDescent="0.25">
      <c r="A310">
        <v>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2078094.69</v>
      </c>
      <c r="H310" s="3">
        <v>40599</v>
      </c>
      <c r="I310" t="b">
        <v>0</v>
      </c>
    </row>
    <row r="311" spans="1:9" x14ac:dyDescent="0.25">
      <c r="A311">
        <v>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2103455.75</v>
      </c>
      <c r="H311" s="3">
        <v>40606</v>
      </c>
      <c r="I311" t="b">
        <v>0</v>
      </c>
    </row>
    <row r="312" spans="1:9" x14ac:dyDescent="0.25">
      <c r="A312">
        <v>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2039818.41</v>
      </c>
      <c r="H312" s="3">
        <v>40613</v>
      </c>
      <c r="I312" t="b">
        <v>0</v>
      </c>
    </row>
    <row r="313" spans="1:9" x14ac:dyDescent="0.25">
      <c r="A313">
        <v>4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2116475.38</v>
      </c>
      <c r="H313" s="3">
        <v>40620</v>
      </c>
      <c r="I313" t="b">
        <v>0</v>
      </c>
    </row>
    <row r="314" spans="1:9" x14ac:dyDescent="0.25">
      <c r="A314">
        <v>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1944164.32</v>
      </c>
      <c r="H314" s="3">
        <v>40627</v>
      </c>
      <c r="I314" t="b">
        <v>0</v>
      </c>
    </row>
    <row r="315" spans="1:9" x14ac:dyDescent="0.25">
      <c r="A315">
        <v>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1900246.47</v>
      </c>
      <c r="H315" s="3">
        <v>40634</v>
      </c>
      <c r="I315" t="b">
        <v>0</v>
      </c>
    </row>
    <row r="316" spans="1:9" x14ac:dyDescent="0.25">
      <c r="A316">
        <v>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2074953.46</v>
      </c>
      <c r="H316" s="3">
        <v>40641</v>
      </c>
      <c r="I316" t="b">
        <v>0</v>
      </c>
    </row>
    <row r="317" spans="1:9" x14ac:dyDescent="0.25">
      <c r="A317">
        <v>4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1960587.76</v>
      </c>
      <c r="H317" s="3">
        <v>40648</v>
      </c>
      <c r="I317" t="b">
        <v>0</v>
      </c>
    </row>
    <row r="318" spans="1:9" x14ac:dyDescent="0.25">
      <c r="A318">
        <v>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2220600.7599999998</v>
      </c>
      <c r="H318" s="3">
        <v>40655</v>
      </c>
      <c r="I318" t="b">
        <v>0</v>
      </c>
    </row>
    <row r="319" spans="1:9" x14ac:dyDescent="0.25">
      <c r="A319">
        <v>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1878167.44</v>
      </c>
      <c r="H319" s="3">
        <v>40662</v>
      </c>
      <c r="I319" t="b">
        <v>0</v>
      </c>
    </row>
    <row r="320" spans="1:9" x14ac:dyDescent="0.25">
      <c r="A320">
        <v>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2063682.76</v>
      </c>
      <c r="H320" s="3">
        <v>40669</v>
      </c>
      <c r="I320" t="b">
        <v>0</v>
      </c>
    </row>
    <row r="321" spans="1:9" x14ac:dyDescent="0.25">
      <c r="A321">
        <v>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2002362.37</v>
      </c>
      <c r="H321" s="3">
        <v>40676</v>
      </c>
      <c r="I321" t="b">
        <v>0</v>
      </c>
    </row>
    <row r="322" spans="1:9" x14ac:dyDescent="0.25">
      <c r="A322">
        <v>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2015563.48</v>
      </c>
      <c r="H322" s="3">
        <v>40683</v>
      </c>
      <c r="I322" t="b">
        <v>0</v>
      </c>
    </row>
    <row r="323" spans="1:9" x14ac:dyDescent="0.25">
      <c r="A323">
        <v>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1986597.95</v>
      </c>
      <c r="H323" s="3">
        <v>40690</v>
      </c>
      <c r="I323" t="b">
        <v>0</v>
      </c>
    </row>
    <row r="324" spans="1:9" x14ac:dyDescent="0.25">
      <c r="A324">
        <v>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2065377.15</v>
      </c>
      <c r="H324" s="3">
        <v>40697</v>
      </c>
      <c r="I324" t="b">
        <v>0</v>
      </c>
    </row>
    <row r="325" spans="1:9" x14ac:dyDescent="0.25">
      <c r="A325">
        <v>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2073951.38</v>
      </c>
      <c r="H325" s="3">
        <v>40704</v>
      </c>
      <c r="I325" t="b">
        <v>0</v>
      </c>
    </row>
    <row r="326" spans="1:9" x14ac:dyDescent="0.25">
      <c r="A326">
        <v>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2141210.62</v>
      </c>
      <c r="H326" s="3">
        <v>40711</v>
      </c>
      <c r="I326" t="b">
        <v>0</v>
      </c>
    </row>
    <row r="327" spans="1:9" x14ac:dyDescent="0.25">
      <c r="A327">
        <v>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2008344.92</v>
      </c>
      <c r="H327" s="3">
        <v>40718</v>
      </c>
      <c r="I327" t="b">
        <v>0</v>
      </c>
    </row>
    <row r="328" spans="1:9" x14ac:dyDescent="0.25">
      <c r="A328">
        <v>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2051533.53</v>
      </c>
      <c r="H328" s="3">
        <v>40725</v>
      </c>
      <c r="I328" t="b">
        <v>0</v>
      </c>
    </row>
    <row r="329" spans="1:9" x14ac:dyDescent="0.25">
      <c r="A329">
        <v>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2066541.86</v>
      </c>
      <c r="H329" s="3">
        <v>40732</v>
      </c>
      <c r="I329" t="b">
        <v>0</v>
      </c>
    </row>
    <row r="330" spans="1:9" x14ac:dyDescent="0.25">
      <c r="A330">
        <v>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2049046.95</v>
      </c>
      <c r="H330" s="3">
        <v>40739</v>
      </c>
      <c r="I330" t="b">
        <v>0</v>
      </c>
    </row>
    <row r="331" spans="1:9" x14ac:dyDescent="0.25">
      <c r="A331">
        <v>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2036231.39</v>
      </c>
      <c r="H331" s="3">
        <v>40746</v>
      </c>
      <c r="I331" t="b">
        <v>0</v>
      </c>
    </row>
    <row r="332" spans="1:9" x14ac:dyDescent="0.25">
      <c r="A332">
        <v>4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1989674.07</v>
      </c>
      <c r="H332" s="3">
        <v>40753</v>
      </c>
      <c r="I332" t="b">
        <v>0</v>
      </c>
    </row>
    <row r="333" spans="1:9" x14ac:dyDescent="0.25">
      <c r="A333">
        <v>4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2160057.39</v>
      </c>
      <c r="H333" s="3">
        <v>40760</v>
      </c>
      <c r="I333" t="b">
        <v>0</v>
      </c>
    </row>
    <row r="334" spans="1:9" x14ac:dyDescent="0.25">
      <c r="A334">
        <v>4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2105668.7400000002</v>
      </c>
      <c r="H334" s="3">
        <v>40767</v>
      </c>
      <c r="I334" t="b">
        <v>0</v>
      </c>
    </row>
    <row r="335" spans="1:9" x14ac:dyDescent="0.25">
      <c r="A335">
        <v>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2232892.1</v>
      </c>
      <c r="H335" s="3">
        <v>40774</v>
      </c>
      <c r="I335" t="b">
        <v>0</v>
      </c>
    </row>
    <row r="336" spans="1:9" x14ac:dyDescent="0.25">
      <c r="A336">
        <v>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1988490.21</v>
      </c>
      <c r="H336" s="3">
        <v>40781</v>
      </c>
      <c r="I336" t="b">
        <v>0</v>
      </c>
    </row>
    <row r="337" spans="1:9" x14ac:dyDescent="0.25">
      <c r="A337">
        <v>4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2078420.31</v>
      </c>
      <c r="H337" s="3">
        <v>40788</v>
      </c>
      <c r="I337" t="b">
        <v>0</v>
      </c>
    </row>
    <row r="338" spans="1:9" x14ac:dyDescent="0.25">
      <c r="A338">
        <v>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2075577.33</v>
      </c>
      <c r="H338" s="3">
        <v>40802</v>
      </c>
      <c r="I338" t="b">
        <v>0</v>
      </c>
    </row>
    <row r="339" spans="1:9" x14ac:dyDescent="0.25">
      <c r="A339">
        <v>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2031406.41</v>
      </c>
      <c r="H339" s="3">
        <v>40809</v>
      </c>
      <c r="I339" t="b">
        <v>0</v>
      </c>
    </row>
    <row r="340" spans="1:9" x14ac:dyDescent="0.25">
      <c r="A340">
        <v>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1929486.63</v>
      </c>
      <c r="H340" s="3">
        <v>40816</v>
      </c>
      <c r="I340" t="b">
        <v>0</v>
      </c>
    </row>
    <row r="341" spans="1:9" x14ac:dyDescent="0.25">
      <c r="A341">
        <v>4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2166737.65</v>
      </c>
      <c r="H341" s="3">
        <v>40823</v>
      </c>
      <c r="I341" t="b">
        <v>0</v>
      </c>
    </row>
    <row r="342" spans="1:9" x14ac:dyDescent="0.25">
      <c r="A342">
        <v>4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2074548.85</v>
      </c>
      <c r="H342" s="3">
        <v>40830</v>
      </c>
      <c r="I342" t="b">
        <v>0</v>
      </c>
    </row>
    <row r="343" spans="1:9" x14ac:dyDescent="0.25">
      <c r="A343">
        <v>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2207742.13</v>
      </c>
      <c r="H343" s="3">
        <v>40837</v>
      </c>
      <c r="I343" t="b">
        <v>0</v>
      </c>
    </row>
    <row r="344" spans="1:9" x14ac:dyDescent="0.25">
      <c r="A344">
        <v>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2151659.59</v>
      </c>
      <c r="H344" s="3">
        <v>40844</v>
      </c>
      <c r="I344" t="b">
        <v>0</v>
      </c>
    </row>
    <row r="345" spans="1:9" x14ac:dyDescent="0.25">
      <c r="A345">
        <v>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2281217.31</v>
      </c>
      <c r="H345" s="3">
        <v>40851</v>
      </c>
      <c r="I345" t="b">
        <v>0</v>
      </c>
    </row>
    <row r="346" spans="1:9" x14ac:dyDescent="0.25">
      <c r="A346">
        <v>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317173.09999999998</v>
      </c>
      <c r="H346" s="3">
        <v>40214</v>
      </c>
      <c r="I346" t="b">
        <v>0</v>
      </c>
    </row>
    <row r="347" spans="1:9" x14ac:dyDescent="0.25">
      <c r="A347">
        <v>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303447.57</v>
      </c>
      <c r="H347" s="3">
        <v>40228</v>
      </c>
      <c r="I347" t="b">
        <v>0</v>
      </c>
    </row>
    <row r="348" spans="1:9" x14ac:dyDescent="0.25">
      <c r="A348">
        <v>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270281.63</v>
      </c>
      <c r="H348" s="3">
        <v>40235</v>
      </c>
      <c r="I348" t="b">
        <v>0</v>
      </c>
    </row>
    <row r="349" spans="1:9" x14ac:dyDescent="0.25">
      <c r="A349">
        <v>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288855.71000000002</v>
      </c>
      <c r="H349" s="3">
        <v>40242</v>
      </c>
      <c r="I349" t="b">
        <v>0</v>
      </c>
    </row>
    <row r="350" spans="1:9" x14ac:dyDescent="0.25">
      <c r="A350">
        <v>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297293.59000000003</v>
      </c>
      <c r="H350" s="3">
        <v>40249</v>
      </c>
      <c r="I350" t="b">
        <v>0</v>
      </c>
    </row>
    <row r="351" spans="1:9" x14ac:dyDescent="0.25">
      <c r="A351">
        <v>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281706.40999999997</v>
      </c>
      <c r="H351" s="3">
        <v>40256</v>
      </c>
      <c r="I351" t="b">
        <v>0</v>
      </c>
    </row>
    <row r="352" spans="1:9" x14ac:dyDescent="0.25">
      <c r="A352">
        <v>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273282.96999999997</v>
      </c>
      <c r="H352" s="3">
        <v>40263</v>
      </c>
      <c r="I352" t="b">
        <v>0</v>
      </c>
    </row>
    <row r="353" spans="1:9" x14ac:dyDescent="0.25">
      <c r="A353">
        <v>5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331406</v>
      </c>
      <c r="H353" s="3">
        <v>40270</v>
      </c>
      <c r="I353" t="b">
        <v>0</v>
      </c>
    </row>
    <row r="354" spans="1:9" x14ac:dyDescent="0.25">
      <c r="A354">
        <v>5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328020.49</v>
      </c>
      <c r="H354" s="3">
        <v>40277</v>
      </c>
      <c r="I354" t="b">
        <v>0</v>
      </c>
    </row>
    <row r="355" spans="1:9" x14ac:dyDescent="0.25">
      <c r="A355">
        <v>5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306858.69</v>
      </c>
      <c r="H355" s="3">
        <v>40284</v>
      </c>
      <c r="I355" t="b">
        <v>0</v>
      </c>
    </row>
    <row r="356" spans="1:9" x14ac:dyDescent="0.25">
      <c r="A356">
        <v>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288839.73</v>
      </c>
      <c r="H356" s="3">
        <v>40291</v>
      </c>
      <c r="I356" t="b">
        <v>0</v>
      </c>
    </row>
    <row r="357" spans="1:9" x14ac:dyDescent="0.25">
      <c r="A357">
        <v>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298697.84000000003</v>
      </c>
      <c r="H357" s="3">
        <v>40298</v>
      </c>
      <c r="I357" t="b">
        <v>0</v>
      </c>
    </row>
    <row r="358" spans="1:9" x14ac:dyDescent="0.25">
      <c r="A358">
        <v>5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333522.59999999998</v>
      </c>
      <c r="H358" s="3">
        <v>40305</v>
      </c>
      <c r="I358" t="b">
        <v>0</v>
      </c>
    </row>
    <row r="359" spans="1:9" x14ac:dyDescent="0.25">
      <c r="A359">
        <v>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296673.77</v>
      </c>
      <c r="H359" s="3">
        <v>40312</v>
      </c>
      <c r="I359" t="b">
        <v>0</v>
      </c>
    </row>
    <row r="360" spans="1:9" x14ac:dyDescent="0.25">
      <c r="A360">
        <v>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301615.49</v>
      </c>
      <c r="H360" s="3">
        <v>40319</v>
      </c>
      <c r="I360" t="b">
        <v>0</v>
      </c>
    </row>
    <row r="361" spans="1:9" x14ac:dyDescent="0.25">
      <c r="A361">
        <v>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310013.11</v>
      </c>
      <c r="H361" s="3">
        <v>40326</v>
      </c>
      <c r="I361" t="b">
        <v>0</v>
      </c>
    </row>
    <row r="362" spans="1:9" x14ac:dyDescent="0.25">
      <c r="A362">
        <v>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337825.89</v>
      </c>
      <c r="H362" s="3">
        <v>40333</v>
      </c>
      <c r="I362" t="b">
        <v>0</v>
      </c>
    </row>
    <row r="363" spans="1:9" x14ac:dyDescent="0.25">
      <c r="A363">
        <v>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296641.90999999997</v>
      </c>
      <c r="H363" s="3">
        <v>40340</v>
      </c>
      <c r="I363" t="b">
        <v>0</v>
      </c>
    </row>
    <row r="364" spans="1:9" x14ac:dyDescent="0.25">
      <c r="A364">
        <v>5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313795.59999999998</v>
      </c>
      <c r="H364" s="3">
        <v>40347</v>
      </c>
      <c r="I364" t="b">
        <v>0</v>
      </c>
    </row>
    <row r="365" spans="1:9" x14ac:dyDescent="0.25">
      <c r="A365">
        <v>5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295257.3</v>
      </c>
      <c r="H365" s="3">
        <v>40354</v>
      </c>
      <c r="I365" t="b">
        <v>0</v>
      </c>
    </row>
    <row r="366" spans="1:9" x14ac:dyDescent="0.25">
      <c r="A366">
        <v>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305993.27</v>
      </c>
      <c r="H366" s="3">
        <v>40361</v>
      </c>
      <c r="I366" t="b">
        <v>0</v>
      </c>
    </row>
    <row r="367" spans="1:9" x14ac:dyDescent="0.25">
      <c r="A367">
        <v>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291808.87</v>
      </c>
      <c r="H367" s="3">
        <v>40368</v>
      </c>
      <c r="I367" t="b">
        <v>0</v>
      </c>
    </row>
    <row r="368" spans="1:9" x14ac:dyDescent="0.25">
      <c r="A368">
        <v>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280701.7</v>
      </c>
      <c r="H368" s="3">
        <v>40375</v>
      </c>
      <c r="I368" t="b">
        <v>0</v>
      </c>
    </row>
    <row r="369" spans="1:9" x14ac:dyDescent="0.25">
      <c r="A369">
        <v>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274742.63</v>
      </c>
      <c r="H369" s="3">
        <v>40382</v>
      </c>
      <c r="I369" t="b">
        <v>0</v>
      </c>
    </row>
    <row r="370" spans="1:9" x14ac:dyDescent="0.25">
      <c r="A370">
        <v>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268929.03000000003</v>
      </c>
      <c r="H370" s="3">
        <v>40389</v>
      </c>
      <c r="I370" t="b">
        <v>0</v>
      </c>
    </row>
    <row r="371" spans="1:9" x14ac:dyDescent="0.25">
      <c r="A371">
        <v>5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303043.02</v>
      </c>
      <c r="H371" s="3">
        <v>40396</v>
      </c>
      <c r="I371" t="b">
        <v>0</v>
      </c>
    </row>
    <row r="372" spans="1:9" x14ac:dyDescent="0.25">
      <c r="A372">
        <v>5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286477.34999999998</v>
      </c>
      <c r="H372" s="3">
        <v>40403</v>
      </c>
      <c r="I372" t="b">
        <v>0</v>
      </c>
    </row>
    <row r="373" spans="1:9" x14ac:dyDescent="0.25">
      <c r="A373">
        <v>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287205.38</v>
      </c>
      <c r="H373" s="3">
        <v>40410</v>
      </c>
      <c r="I373" t="b">
        <v>0</v>
      </c>
    </row>
    <row r="374" spans="1:9" x14ac:dyDescent="0.25">
      <c r="A374">
        <v>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288519.75</v>
      </c>
      <c r="H374" s="3">
        <v>40417</v>
      </c>
      <c r="I374" t="b">
        <v>0</v>
      </c>
    </row>
    <row r="375" spans="1:9" x14ac:dyDescent="0.25">
      <c r="A375">
        <v>5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323798</v>
      </c>
      <c r="H375" s="3">
        <v>40424</v>
      </c>
      <c r="I375" t="b">
        <v>0</v>
      </c>
    </row>
    <row r="376" spans="1:9" x14ac:dyDescent="0.25">
      <c r="A376">
        <v>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282558.65000000002</v>
      </c>
      <c r="H376" s="3">
        <v>40438</v>
      </c>
      <c r="I376" t="b">
        <v>0</v>
      </c>
    </row>
    <row r="377" spans="1:9" x14ac:dyDescent="0.25">
      <c r="A377">
        <v>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293131.58</v>
      </c>
      <c r="H377" s="3">
        <v>40445</v>
      </c>
      <c r="I377" t="b">
        <v>0</v>
      </c>
    </row>
    <row r="378" spans="1:9" x14ac:dyDescent="0.25">
      <c r="A378">
        <v>5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283178.12</v>
      </c>
      <c r="H378" s="3">
        <v>40452</v>
      </c>
      <c r="I378" t="b">
        <v>0</v>
      </c>
    </row>
    <row r="379" spans="1:9" x14ac:dyDescent="0.25">
      <c r="A379">
        <v>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290494.84999999998</v>
      </c>
      <c r="H379" s="3">
        <v>40459</v>
      </c>
      <c r="I379" t="b">
        <v>0</v>
      </c>
    </row>
    <row r="380" spans="1:9" x14ac:dyDescent="0.25">
      <c r="A380">
        <v>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280681.2</v>
      </c>
      <c r="H380" s="3">
        <v>40466</v>
      </c>
      <c r="I380" t="b">
        <v>0</v>
      </c>
    </row>
    <row r="381" spans="1:9" x14ac:dyDescent="0.25">
      <c r="A381">
        <v>5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284988.27</v>
      </c>
      <c r="H381" s="3">
        <v>40473</v>
      </c>
      <c r="I381" t="b">
        <v>0</v>
      </c>
    </row>
    <row r="382" spans="1:9" x14ac:dyDescent="0.25">
      <c r="A382">
        <v>5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278031.81</v>
      </c>
      <c r="H382" s="3">
        <v>40480</v>
      </c>
      <c r="I382" t="b">
        <v>0</v>
      </c>
    </row>
    <row r="383" spans="1:9" x14ac:dyDescent="0.25">
      <c r="A383">
        <v>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325310.3</v>
      </c>
      <c r="H383" s="3">
        <v>40487</v>
      </c>
      <c r="I383" t="b">
        <v>0</v>
      </c>
    </row>
    <row r="384" spans="1:9" x14ac:dyDescent="0.25">
      <c r="A384">
        <v>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301827.36</v>
      </c>
      <c r="H384" s="3">
        <v>40494</v>
      </c>
      <c r="I384" t="b">
        <v>0</v>
      </c>
    </row>
    <row r="385" spans="1:9" x14ac:dyDescent="0.25">
      <c r="A385">
        <v>5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297384.81</v>
      </c>
      <c r="H385" s="3">
        <v>40501</v>
      </c>
      <c r="I385" t="b">
        <v>0</v>
      </c>
    </row>
    <row r="386" spans="1:9" x14ac:dyDescent="0.25">
      <c r="A386">
        <v>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344490.88</v>
      </c>
      <c r="H386" s="3">
        <v>40515</v>
      </c>
      <c r="I386" t="b">
        <v>0</v>
      </c>
    </row>
    <row r="387" spans="1:9" x14ac:dyDescent="0.25">
      <c r="A387">
        <v>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352811.53</v>
      </c>
      <c r="H387" s="3">
        <v>40522</v>
      </c>
      <c r="I387" t="b">
        <v>0</v>
      </c>
    </row>
    <row r="388" spans="1:9" x14ac:dyDescent="0.25">
      <c r="A388">
        <v>5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367801.19</v>
      </c>
      <c r="H388" s="3">
        <v>40529</v>
      </c>
      <c r="I388" t="b">
        <v>0</v>
      </c>
    </row>
    <row r="389" spans="1:9" x14ac:dyDescent="0.25">
      <c r="A389">
        <v>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466010.25</v>
      </c>
      <c r="H389" s="3">
        <v>40536</v>
      </c>
      <c r="I389" t="b">
        <v>0</v>
      </c>
    </row>
    <row r="390" spans="1:9" x14ac:dyDescent="0.25">
      <c r="A390">
        <v>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286347.26</v>
      </c>
      <c r="H390" s="3">
        <v>40550</v>
      </c>
      <c r="I390" t="b">
        <v>0</v>
      </c>
    </row>
    <row r="391" spans="1:9" x14ac:dyDescent="0.25">
      <c r="A391">
        <v>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260636.71</v>
      </c>
      <c r="H391" s="3">
        <v>40557</v>
      </c>
      <c r="I391" t="b">
        <v>0</v>
      </c>
    </row>
    <row r="392" spans="1:9" x14ac:dyDescent="0.25">
      <c r="A392">
        <v>5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275313.34000000003</v>
      </c>
      <c r="H392" s="3">
        <v>40564</v>
      </c>
      <c r="I392" t="b">
        <v>0</v>
      </c>
    </row>
    <row r="393" spans="1:9" x14ac:dyDescent="0.25">
      <c r="A393">
        <v>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279088.39</v>
      </c>
      <c r="H393" s="3">
        <v>40571</v>
      </c>
      <c r="I393" t="b">
        <v>0</v>
      </c>
    </row>
    <row r="394" spans="1:9" x14ac:dyDescent="0.25">
      <c r="A394">
        <v>5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329613.2</v>
      </c>
      <c r="H394" s="3">
        <v>40578</v>
      </c>
      <c r="I394" t="b">
        <v>0</v>
      </c>
    </row>
    <row r="395" spans="1:9" x14ac:dyDescent="0.25">
      <c r="A395">
        <v>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356622.61</v>
      </c>
      <c r="H395" s="3">
        <v>40592</v>
      </c>
      <c r="I395" t="b">
        <v>0</v>
      </c>
    </row>
    <row r="396" spans="1:9" x14ac:dyDescent="0.25">
      <c r="A396">
        <v>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294659.5</v>
      </c>
      <c r="H396" s="3">
        <v>40599</v>
      </c>
      <c r="I396" t="b">
        <v>0</v>
      </c>
    </row>
    <row r="397" spans="1:9" x14ac:dyDescent="0.25">
      <c r="A397">
        <v>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329033.65999999997</v>
      </c>
      <c r="H397" s="3">
        <v>40606</v>
      </c>
      <c r="I397" t="b">
        <v>0</v>
      </c>
    </row>
    <row r="398" spans="1:9" x14ac:dyDescent="0.25">
      <c r="A398">
        <v>5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293098.09999999998</v>
      </c>
      <c r="H398" s="3">
        <v>40613</v>
      </c>
      <c r="I398" t="b">
        <v>0</v>
      </c>
    </row>
    <row r="399" spans="1:9" x14ac:dyDescent="0.25">
      <c r="A399">
        <v>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312177.67</v>
      </c>
      <c r="H399" s="3">
        <v>40620</v>
      </c>
      <c r="I399" t="b">
        <v>0</v>
      </c>
    </row>
    <row r="400" spans="1:9" x14ac:dyDescent="0.25">
      <c r="A400">
        <v>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294732.5</v>
      </c>
      <c r="H400" s="3">
        <v>40627</v>
      </c>
      <c r="I400" t="b">
        <v>0</v>
      </c>
    </row>
    <row r="401" spans="1:9" x14ac:dyDescent="0.25">
      <c r="A401">
        <v>5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314316.55</v>
      </c>
      <c r="H401" s="3">
        <v>40634</v>
      </c>
      <c r="I401" t="b">
        <v>0</v>
      </c>
    </row>
    <row r="402" spans="1:9" x14ac:dyDescent="0.25">
      <c r="A402">
        <v>5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307333.62</v>
      </c>
      <c r="H402" s="3">
        <v>40641</v>
      </c>
      <c r="I402" t="b">
        <v>0</v>
      </c>
    </row>
    <row r="403" spans="1:9" x14ac:dyDescent="0.25">
      <c r="A403">
        <v>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307913.58</v>
      </c>
      <c r="H403" s="3">
        <v>40648</v>
      </c>
      <c r="I403" t="b">
        <v>0</v>
      </c>
    </row>
    <row r="404" spans="1:9" x14ac:dyDescent="0.25">
      <c r="A404">
        <v>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328415.44</v>
      </c>
      <c r="H404" s="3">
        <v>40655</v>
      </c>
      <c r="I404" t="b">
        <v>0</v>
      </c>
    </row>
    <row r="405" spans="1:9" x14ac:dyDescent="0.25">
      <c r="A405">
        <v>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307291.56</v>
      </c>
      <c r="H405" s="3">
        <v>40662</v>
      </c>
      <c r="I405" t="b">
        <v>0</v>
      </c>
    </row>
    <row r="406" spans="1:9" x14ac:dyDescent="0.25">
      <c r="A406">
        <v>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322904.68</v>
      </c>
      <c r="H406" s="3">
        <v>40669</v>
      </c>
      <c r="I406" t="b">
        <v>0</v>
      </c>
    </row>
    <row r="407" spans="1:9" x14ac:dyDescent="0.25">
      <c r="A407">
        <v>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290930.01</v>
      </c>
      <c r="H407" s="3">
        <v>40676</v>
      </c>
      <c r="I407" t="b">
        <v>0</v>
      </c>
    </row>
    <row r="408" spans="1:9" x14ac:dyDescent="0.25">
      <c r="A408">
        <v>5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299614.33</v>
      </c>
      <c r="H408" s="3">
        <v>40683</v>
      </c>
      <c r="I408" t="b">
        <v>0</v>
      </c>
    </row>
    <row r="409" spans="1:9" x14ac:dyDescent="0.25">
      <c r="A409">
        <v>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297149.69</v>
      </c>
      <c r="H409" s="3">
        <v>40690</v>
      </c>
      <c r="I409" t="b">
        <v>0</v>
      </c>
    </row>
    <row r="410" spans="1:9" x14ac:dyDescent="0.25">
      <c r="A410">
        <v>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329183.92</v>
      </c>
      <c r="H410" s="3">
        <v>40697</v>
      </c>
      <c r="I410" t="b">
        <v>0</v>
      </c>
    </row>
    <row r="411" spans="1:9" x14ac:dyDescent="0.25">
      <c r="A411">
        <v>5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304984.14</v>
      </c>
      <c r="H411" s="3">
        <v>40704</v>
      </c>
      <c r="I411" t="b">
        <v>0</v>
      </c>
    </row>
    <row r="412" spans="1:9" x14ac:dyDescent="0.25">
      <c r="A412">
        <v>5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304811.82</v>
      </c>
      <c r="H412" s="3">
        <v>40711</v>
      </c>
      <c r="I412" t="b">
        <v>0</v>
      </c>
    </row>
    <row r="413" spans="1:9" x14ac:dyDescent="0.25">
      <c r="A413">
        <v>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302881.64</v>
      </c>
      <c r="H413" s="3">
        <v>40718</v>
      </c>
      <c r="I413" t="b">
        <v>0</v>
      </c>
    </row>
    <row r="414" spans="1:9" x14ac:dyDescent="0.25">
      <c r="A414">
        <v>5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327093.89</v>
      </c>
      <c r="H414" s="3">
        <v>40725</v>
      </c>
      <c r="I414" t="b">
        <v>0</v>
      </c>
    </row>
    <row r="415" spans="1:9" x14ac:dyDescent="0.25">
      <c r="A415">
        <v>5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310804.93</v>
      </c>
      <c r="H415" s="3">
        <v>40732</v>
      </c>
      <c r="I415" t="b">
        <v>0</v>
      </c>
    </row>
    <row r="416" spans="1:9" x14ac:dyDescent="0.25">
      <c r="A416">
        <v>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283248.62</v>
      </c>
      <c r="H416" s="3">
        <v>40739</v>
      </c>
      <c r="I416" t="b">
        <v>0</v>
      </c>
    </row>
    <row r="417" spans="1:9" x14ac:dyDescent="0.25">
      <c r="A417">
        <v>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292539.73</v>
      </c>
      <c r="H417" s="3">
        <v>40746</v>
      </c>
      <c r="I417" t="b">
        <v>0</v>
      </c>
    </row>
    <row r="418" spans="1:9" x14ac:dyDescent="0.25">
      <c r="A418">
        <v>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275142.17</v>
      </c>
      <c r="H418" s="3">
        <v>40753</v>
      </c>
      <c r="I418" t="b">
        <v>0</v>
      </c>
    </row>
    <row r="419" spans="1:9" x14ac:dyDescent="0.25">
      <c r="A419">
        <v>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317738.56</v>
      </c>
      <c r="H419" s="3">
        <v>40760</v>
      </c>
      <c r="I419" t="b">
        <v>0</v>
      </c>
    </row>
    <row r="420" spans="1:9" x14ac:dyDescent="0.25">
      <c r="A420">
        <v>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289886.15999999997</v>
      </c>
      <c r="H420" s="3">
        <v>40767</v>
      </c>
      <c r="I420" t="b">
        <v>0</v>
      </c>
    </row>
    <row r="421" spans="1:9" x14ac:dyDescent="0.25">
      <c r="A421">
        <v>5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303643.84000000003</v>
      </c>
      <c r="H421" s="3">
        <v>40774</v>
      </c>
      <c r="I421" t="b">
        <v>0</v>
      </c>
    </row>
    <row r="422" spans="1:9" x14ac:dyDescent="0.25">
      <c r="A422">
        <v>5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310338.17</v>
      </c>
      <c r="H422" s="3">
        <v>40781</v>
      </c>
      <c r="I422" t="b">
        <v>0</v>
      </c>
    </row>
    <row r="423" spans="1:9" x14ac:dyDescent="0.25">
      <c r="A423">
        <v>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315645.53000000003</v>
      </c>
      <c r="H423" s="3">
        <v>40788</v>
      </c>
      <c r="I423" t="b">
        <v>0</v>
      </c>
    </row>
    <row r="424" spans="1:9" x14ac:dyDescent="0.25">
      <c r="A424">
        <v>5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278529.71000000002</v>
      </c>
      <c r="H424" s="3">
        <v>40802</v>
      </c>
      <c r="I424" t="b">
        <v>0</v>
      </c>
    </row>
    <row r="425" spans="1:9" x14ac:dyDescent="0.25">
      <c r="A425">
        <v>5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291024.98</v>
      </c>
      <c r="H425" s="3">
        <v>40809</v>
      </c>
      <c r="I425" t="b">
        <v>0</v>
      </c>
    </row>
    <row r="426" spans="1:9" x14ac:dyDescent="0.25">
      <c r="A426">
        <v>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292315.38</v>
      </c>
      <c r="H426" s="3">
        <v>40816</v>
      </c>
      <c r="I426" t="b">
        <v>0</v>
      </c>
    </row>
    <row r="427" spans="1:9" x14ac:dyDescent="0.25">
      <c r="A427">
        <v>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309111.46999999997</v>
      </c>
      <c r="H427" s="3">
        <v>40823</v>
      </c>
      <c r="I427" t="b">
        <v>0</v>
      </c>
    </row>
    <row r="428" spans="1:9" x14ac:dyDescent="0.25">
      <c r="A428">
        <v>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286117.71999999997</v>
      </c>
      <c r="H428" s="3">
        <v>40830</v>
      </c>
      <c r="I428" t="b">
        <v>0</v>
      </c>
    </row>
    <row r="429" spans="1:9" x14ac:dyDescent="0.25">
      <c r="A429">
        <v>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306069.18</v>
      </c>
      <c r="H429" s="3">
        <v>40837</v>
      </c>
      <c r="I429" t="b">
        <v>0</v>
      </c>
    </row>
    <row r="430" spans="1:9" x14ac:dyDescent="0.25">
      <c r="A430">
        <v>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307035.11</v>
      </c>
      <c r="H430" s="3">
        <v>40844</v>
      </c>
      <c r="I430" t="b">
        <v>0</v>
      </c>
    </row>
    <row r="431" spans="1:9" x14ac:dyDescent="0.25">
      <c r="A431">
        <v>5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353652.23</v>
      </c>
      <c r="H431" s="3">
        <v>40851</v>
      </c>
      <c r="I431" t="b">
        <v>0</v>
      </c>
    </row>
    <row r="432" spans="1:9" x14ac:dyDescent="0.25">
      <c r="A432">
        <v>6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1652635.1</v>
      </c>
      <c r="H432" s="3">
        <v>40214</v>
      </c>
      <c r="I432" t="b">
        <v>0</v>
      </c>
    </row>
    <row r="433" spans="1:9" x14ac:dyDescent="0.25">
      <c r="A433">
        <v>6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1567138.07</v>
      </c>
      <c r="H433" s="3">
        <v>40228</v>
      </c>
      <c r="I433" t="b">
        <v>0</v>
      </c>
    </row>
    <row r="434" spans="1:9" x14ac:dyDescent="0.25">
      <c r="A434">
        <v>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1432953.21</v>
      </c>
      <c r="H434" s="3">
        <v>40235</v>
      </c>
      <c r="I434" t="b">
        <v>0</v>
      </c>
    </row>
    <row r="435" spans="1:9" x14ac:dyDescent="0.25">
      <c r="A435">
        <v>6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1601348.82</v>
      </c>
      <c r="H435" s="3">
        <v>40242</v>
      </c>
      <c r="I435" t="b">
        <v>0</v>
      </c>
    </row>
    <row r="436" spans="1:9" x14ac:dyDescent="0.25">
      <c r="A436">
        <v>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1558621.36</v>
      </c>
      <c r="H436" s="3">
        <v>40249</v>
      </c>
      <c r="I436" t="b">
        <v>0</v>
      </c>
    </row>
    <row r="437" spans="1:9" x14ac:dyDescent="0.25">
      <c r="A437">
        <v>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1693058.91</v>
      </c>
      <c r="H437" s="3">
        <v>40256</v>
      </c>
      <c r="I437" t="b">
        <v>0</v>
      </c>
    </row>
    <row r="438" spans="1:9" x14ac:dyDescent="0.25">
      <c r="A438">
        <v>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1472033.38</v>
      </c>
      <c r="H438" s="3">
        <v>40263</v>
      </c>
      <c r="I438" t="b">
        <v>0</v>
      </c>
    </row>
    <row r="439" spans="1:9" x14ac:dyDescent="0.25">
      <c r="A439">
        <v>6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1770333.9</v>
      </c>
      <c r="H439" s="3">
        <v>40270</v>
      </c>
      <c r="I439" t="b">
        <v>0</v>
      </c>
    </row>
    <row r="440" spans="1:9" x14ac:dyDescent="0.25">
      <c r="A440">
        <v>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1667181.82</v>
      </c>
      <c r="H440" s="3">
        <v>40277</v>
      </c>
      <c r="I440" t="b">
        <v>0</v>
      </c>
    </row>
    <row r="441" spans="1:9" x14ac:dyDescent="0.25">
      <c r="A441">
        <v>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1519846.36</v>
      </c>
      <c r="H441" s="3">
        <v>40284</v>
      </c>
      <c r="I441" t="b">
        <v>0</v>
      </c>
    </row>
    <row r="442" spans="1:9" x14ac:dyDescent="0.25">
      <c r="A442">
        <v>6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1540435.99</v>
      </c>
      <c r="H442" s="3">
        <v>40291</v>
      </c>
      <c r="I442" t="b">
        <v>0</v>
      </c>
    </row>
    <row r="443" spans="1:9" x14ac:dyDescent="0.25">
      <c r="A443">
        <v>6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1498080.16</v>
      </c>
      <c r="H443" s="3">
        <v>40298</v>
      </c>
      <c r="I443" t="b">
        <v>0</v>
      </c>
    </row>
    <row r="444" spans="1:9" x14ac:dyDescent="0.25">
      <c r="A444">
        <v>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1619920.04</v>
      </c>
      <c r="H444" s="3">
        <v>40305</v>
      </c>
      <c r="I444" t="b">
        <v>0</v>
      </c>
    </row>
    <row r="445" spans="1:9" x14ac:dyDescent="0.25">
      <c r="A445">
        <v>6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1524059.4</v>
      </c>
      <c r="H445" s="3">
        <v>40312</v>
      </c>
      <c r="I445" t="b">
        <v>0</v>
      </c>
    </row>
    <row r="446" spans="1:9" x14ac:dyDescent="0.25">
      <c r="A446">
        <v>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1531938.44</v>
      </c>
      <c r="H446" s="3">
        <v>40319</v>
      </c>
      <c r="I446" t="b">
        <v>0</v>
      </c>
    </row>
    <row r="447" spans="1:9" x14ac:dyDescent="0.25">
      <c r="A447">
        <v>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1644470.66</v>
      </c>
      <c r="H447" s="3">
        <v>40326</v>
      </c>
      <c r="I447" t="b">
        <v>0</v>
      </c>
    </row>
    <row r="448" spans="1:9" x14ac:dyDescent="0.25">
      <c r="A448">
        <v>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1857380.09</v>
      </c>
      <c r="H448" s="3">
        <v>40333</v>
      </c>
      <c r="I448" t="b">
        <v>0</v>
      </c>
    </row>
    <row r="449" spans="1:9" x14ac:dyDescent="0.25">
      <c r="A449">
        <v>6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1685652.35</v>
      </c>
      <c r="H449" s="3">
        <v>40340</v>
      </c>
      <c r="I449" t="b">
        <v>0</v>
      </c>
    </row>
    <row r="450" spans="1:9" x14ac:dyDescent="0.25">
      <c r="A450">
        <v>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1677248.24</v>
      </c>
      <c r="H450" s="3">
        <v>40347</v>
      </c>
      <c r="I450" t="b">
        <v>0</v>
      </c>
    </row>
    <row r="451" spans="1:9" x14ac:dyDescent="0.25">
      <c r="A451">
        <v>6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1640681.88</v>
      </c>
      <c r="H451" s="3">
        <v>40354</v>
      </c>
      <c r="I451" t="b">
        <v>0</v>
      </c>
    </row>
    <row r="452" spans="1:9" x14ac:dyDescent="0.25">
      <c r="A452">
        <v>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1759777.25</v>
      </c>
      <c r="H452" s="3">
        <v>40361</v>
      </c>
      <c r="I452" t="b">
        <v>0</v>
      </c>
    </row>
    <row r="453" spans="1:9" x14ac:dyDescent="0.25">
      <c r="A453">
        <v>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1690317.99</v>
      </c>
      <c r="H453" s="3">
        <v>40368</v>
      </c>
      <c r="I453" t="b">
        <v>0</v>
      </c>
    </row>
    <row r="454" spans="1:9" x14ac:dyDescent="0.25">
      <c r="A454">
        <v>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1560120.8</v>
      </c>
      <c r="H454" s="3">
        <v>40375</v>
      </c>
      <c r="I454" t="b">
        <v>0</v>
      </c>
    </row>
    <row r="455" spans="1:9" x14ac:dyDescent="0.25">
      <c r="A455">
        <v>6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1585240.92</v>
      </c>
      <c r="H455" s="3">
        <v>40382</v>
      </c>
      <c r="I455" t="b">
        <v>0</v>
      </c>
    </row>
    <row r="456" spans="1:9" x14ac:dyDescent="0.25">
      <c r="A456">
        <v>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1532308.78</v>
      </c>
      <c r="H456" s="3">
        <v>40389</v>
      </c>
      <c r="I456" t="b">
        <v>0</v>
      </c>
    </row>
    <row r="457" spans="1:9" x14ac:dyDescent="0.25">
      <c r="A457">
        <v>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1633241.59</v>
      </c>
      <c r="H457" s="3">
        <v>40396</v>
      </c>
      <c r="I457" t="b">
        <v>0</v>
      </c>
    </row>
    <row r="458" spans="1:9" x14ac:dyDescent="0.25">
      <c r="A458">
        <v>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1547654.98</v>
      </c>
      <c r="H458" s="3">
        <v>40403</v>
      </c>
      <c r="I458" t="b">
        <v>0</v>
      </c>
    </row>
    <row r="459" spans="1:9" x14ac:dyDescent="0.25">
      <c r="A459">
        <v>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1539930.5</v>
      </c>
      <c r="H459" s="3">
        <v>40410</v>
      </c>
      <c r="I459" t="b">
        <v>0</v>
      </c>
    </row>
    <row r="460" spans="1:9" x14ac:dyDescent="0.25">
      <c r="A460">
        <v>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1450766.12</v>
      </c>
      <c r="H460" s="3">
        <v>40417</v>
      </c>
      <c r="I460" t="b">
        <v>0</v>
      </c>
    </row>
    <row r="461" spans="1:9" x14ac:dyDescent="0.25">
      <c r="A461">
        <v>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1510925.32</v>
      </c>
      <c r="H461" s="3">
        <v>40424</v>
      </c>
      <c r="I461" t="b">
        <v>0</v>
      </c>
    </row>
    <row r="462" spans="1:9" x14ac:dyDescent="0.25">
      <c r="A462">
        <v>6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1308537.75</v>
      </c>
      <c r="H462" s="3">
        <v>40438</v>
      </c>
      <c r="I462" t="b">
        <v>0</v>
      </c>
    </row>
    <row r="463" spans="1:9" x14ac:dyDescent="0.25">
      <c r="A463">
        <v>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1275591.8400000001</v>
      </c>
      <c r="H463" s="3">
        <v>40445</v>
      </c>
      <c r="I463" t="b">
        <v>0</v>
      </c>
    </row>
    <row r="464" spans="1:9" x14ac:dyDescent="0.25">
      <c r="A464">
        <v>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1328468.8899999999</v>
      </c>
      <c r="H464" s="3">
        <v>40452</v>
      </c>
      <c r="I464" t="b">
        <v>0</v>
      </c>
    </row>
    <row r="465" spans="1:9" x14ac:dyDescent="0.25">
      <c r="A465">
        <v>6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1360317.9</v>
      </c>
      <c r="H465" s="3">
        <v>40459</v>
      </c>
      <c r="I465" t="b">
        <v>0</v>
      </c>
    </row>
    <row r="466" spans="1:9" x14ac:dyDescent="0.25">
      <c r="A466">
        <v>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1344580.92</v>
      </c>
      <c r="H466" s="3">
        <v>40466</v>
      </c>
      <c r="I466" t="b">
        <v>0</v>
      </c>
    </row>
    <row r="467" spans="1:9" x14ac:dyDescent="0.25">
      <c r="A467">
        <v>6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1332716.53</v>
      </c>
      <c r="H467" s="3">
        <v>40473</v>
      </c>
      <c r="I467" t="b">
        <v>0</v>
      </c>
    </row>
    <row r="468" spans="1:9" x14ac:dyDescent="0.25">
      <c r="A468">
        <v>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1385323.7</v>
      </c>
      <c r="H468" s="3">
        <v>40480</v>
      </c>
      <c r="I468" t="b">
        <v>0</v>
      </c>
    </row>
    <row r="469" spans="1:9" x14ac:dyDescent="0.25">
      <c r="A469">
        <v>6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1505442.15</v>
      </c>
      <c r="H469" s="3">
        <v>40487</v>
      </c>
      <c r="I469" t="b">
        <v>0</v>
      </c>
    </row>
    <row r="470" spans="1:9" x14ac:dyDescent="0.25">
      <c r="A470">
        <v>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1495536.46</v>
      </c>
      <c r="H470" s="3">
        <v>40494</v>
      </c>
      <c r="I470" t="b">
        <v>0</v>
      </c>
    </row>
    <row r="471" spans="1:9" x14ac:dyDescent="0.25">
      <c r="A471">
        <v>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1518841.45</v>
      </c>
      <c r="H471" s="3">
        <v>40501</v>
      </c>
      <c r="I471" t="b">
        <v>0</v>
      </c>
    </row>
    <row r="472" spans="1:9" x14ac:dyDescent="0.25">
      <c r="A472">
        <v>6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1677067.24</v>
      </c>
      <c r="H472" s="3">
        <v>40515</v>
      </c>
      <c r="I472" t="b">
        <v>0</v>
      </c>
    </row>
    <row r="473" spans="1:9" x14ac:dyDescent="0.25">
      <c r="A473">
        <v>6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1834737.58</v>
      </c>
      <c r="H473" s="3">
        <v>40522</v>
      </c>
      <c r="I473" t="b">
        <v>0</v>
      </c>
    </row>
    <row r="474" spans="1:9" x14ac:dyDescent="0.25">
      <c r="A474">
        <v>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2090268.95</v>
      </c>
      <c r="H474" s="3">
        <v>40529</v>
      </c>
      <c r="I474" t="b">
        <v>0</v>
      </c>
    </row>
    <row r="475" spans="1:9" x14ac:dyDescent="0.25">
      <c r="A475">
        <v>6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2727575.18</v>
      </c>
      <c r="H475" s="3">
        <v>40536</v>
      </c>
      <c r="I475" t="b">
        <v>0</v>
      </c>
    </row>
    <row r="476" spans="1:9" x14ac:dyDescent="0.25">
      <c r="A476">
        <v>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1350441.68</v>
      </c>
      <c r="H476" s="3">
        <v>40550</v>
      </c>
      <c r="I476" t="b">
        <v>0</v>
      </c>
    </row>
    <row r="477" spans="1:9" x14ac:dyDescent="0.25">
      <c r="A477">
        <v>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1306194.55</v>
      </c>
      <c r="H477" s="3">
        <v>40557</v>
      </c>
      <c r="I477" t="b">
        <v>0</v>
      </c>
    </row>
    <row r="478" spans="1:9" x14ac:dyDescent="0.25">
      <c r="A478">
        <v>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1261253.18</v>
      </c>
      <c r="H478" s="3">
        <v>40564</v>
      </c>
      <c r="I478" t="b">
        <v>0</v>
      </c>
    </row>
    <row r="479" spans="1:9" x14ac:dyDescent="0.25">
      <c r="A479">
        <v>6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1287034.7</v>
      </c>
      <c r="H479" s="3">
        <v>40571</v>
      </c>
      <c r="I479" t="b">
        <v>0</v>
      </c>
    </row>
    <row r="480" spans="1:9" x14ac:dyDescent="0.25">
      <c r="A480">
        <v>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1514999.17</v>
      </c>
      <c r="H480" s="3">
        <v>40578</v>
      </c>
      <c r="I480" t="b">
        <v>0</v>
      </c>
    </row>
    <row r="481" spans="1:9" x14ac:dyDescent="0.25">
      <c r="A481">
        <v>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1572117.54</v>
      </c>
      <c r="H481" s="3">
        <v>40592</v>
      </c>
      <c r="I481" t="b">
        <v>0</v>
      </c>
    </row>
    <row r="482" spans="1:9" x14ac:dyDescent="0.25">
      <c r="A482">
        <v>6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1422600.43</v>
      </c>
      <c r="H482" s="3">
        <v>40599</v>
      </c>
      <c r="I482" t="b">
        <v>0</v>
      </c>
    </row>
    <row r="483" spans="1:9" x14ac:dyDescent="0.25">
      <c r="A483">
        <v>6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1502617.99</v>
      </c>
      <c r="H483" s="3">
        <v>40606</v>
      </c>
      <c r="I483" t="b">
        <v>0</v>
      </c>
    </row>
    <row r="484" spans="1:9" x14ac:dyDescent="0.25">
      <c r="A484">
        <v>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1494497.39</v>
      </c>
      <c r="H484" s="3">
        <v>40613</v>
      </c>
      <c r="I484" t="b">
        <v>0</v>
      </c>
    </row>
    <row r="485" spans="1:9" x14ac:dyDescent="0.25">
      <c r="A485">
        <v>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1685375.47</v>
      </c>
      <c r="H485" s="3">
        <v>40620</v>
      </c>
      <c r="I485" t="b">
        <v>0</v>
      </c>
    </row>
    <row r="486" spans="1:9" x14ac:dyDescent="0.25">
      <c r="A486">
        <v>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1438465.81</v>
      </c>
      <c r="H486" s="3">
        <v>40627</v>
      </c>
      <c r="I486" t="b">
        <v>0</v>
      </c>
    </row>
    <row r="487" spans="1:9" x14ac:dyDescent="0.25">
      <c r="A487">
        <v>6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1459276.77</v>
      </c>
      <c r="H487" s="3">
        <v>40634</v>
      </c>
      <c r="I487" t="b">
        <v>0</v>
      </c>
    </row>
    <row r="488" spans="1:9" x14ac:dyDescent="0.25">
      <c r="A488">
        <v>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1534594</v>
      </c>
      <c r="H488" s="3">
        <v>40641</v>
      </c>
      <c r="I488" t="b">
        <v>0</v>
      </c>
    </row>
    <row r="489" spans="1:9" x14ac:dyDescent="0.25">
      <c r="A489">
        <v>6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1448797.02</v>
      </c>
      <c r="H489" s="3">
        <v>40648</v>
      </c>
      <c r="I489" t="b">
        <v>0</v>
      </c>
    </row>
    <row r="490" spans="1:9" x14ac:dyDescent="0.25">
      <c r="A490">
        <v>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1639358.93</v>
      </c>
      <c r="H490" s="3">
        <v>40655</v>
      </c>
      <c r="I490" t="b">
        <v>0</v>
      </c>
    </row>
    <row r="491" spans="1:9" x14ac:dyDescent="0.25">
      <c r="A491">
        <v>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1479249.9</v>
      </c>
      <c r="H491" s="3">
        <v>40662</v>
      </c>
      <c r="I491" t="b">
        <v>0</v>
      </c>
    </row>
    <row r="492" spans="1:9" x14ac:dyDescent="0.25">
      <c r="A492">
        <v>6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1504651.57</v>
      </c>
      <c r="H492" s="3">
        <v>40669</v>
      </c>
      <c r="I492" t="b">
        <v>0</v>
      </c>
    </row>
    <row r="493" spans="1:9" x14ac:dyDescent="0.25">
      <c r="A493">
        <v>6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1453185.65</v>
      </c>
      <c r="H493" s="3">
        <v>40676</v>
      </c>
      <c r="I493" t="b">
        <v>0</v>
      </c>
    </row>
    <row r="494" spans="1:9" x14ac:dyDescent="0.25">
      <c r="A494">
        <v>6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1382783.83</v>
      </c>
      <c r="H494" s="3">
        <v>40683</v>
      </c>
      <c r="I494" t="b">
        <v>0</v>
      </c>
    </row>
    <row r="495" spans="1:9" x14ac:dyDescent="0.25">
      <c r="A495">
        <v>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1523979.11</v>
      </c>
      <c r="H495" s="3">
        <v>40690</v>
      </c>
      <c r="I495" t="b">
        <v>0</v>
      </c>
    </row>
    <row r="496" spans="1:9" x14ac:dyDescent="0.25">
      <c r="A496">
        <v>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1705506.29</v>
      </c>
      <c r="H496" s="3">
        <v>40697</v>
      </c>
      <c r="I496" t="b">
        <v>0</v>
      </c>
    </row>
    <row r="497" spans="1:9" x14ac:dyDescent="0.25">
      <c r="A497">
        <v>6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1598643.65</v>
      </c>
      <c r="H497" s="3">
        <v>40704</v>
      </c>
      <c r="I497" t="b">
        <v>0</v>
      </c>
    </row>
    <row r="498" spans="1:9" x14ac:dyDescent="0.25">
      <c r="A498">
        <v>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1622150.33</v>
      </c>
      <c r="H498" s="3">
        <v>40711</v>
      </c>
      <c r="I498" t="b">
        <v>0</v>
      </c>
    </row>
    <row r="499" spans="1:9" x14ac:dyDescent="0.25">
      <c r="A499">
        <v>6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1543365.9</v>
      </c>
      <c r="H499" s="3">
        <v>40718</v>
      </c>
      <c r="I499" t="b">
        <v>0</v>
      </c>
    </row>
    <row r="500" spans="1:9" x14ac:dyDescent="0.25">
      <c r="A500">
        <v>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1694551.15</v>
      </c>
      <c r="H500" s="3">
        <v>40725</v>
      </c>
      <c r="I500" t="b">
        <v>0</v>
      </c>
    </row>
    <row r="501" spans="1:9" x14ac:dyDescent="0.25">
      <c r="A501">
        <v>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1709373.62</v>
      </c>
      <c r="H501" s="3">
        <v>40732</v>
      </c>
      <c r="I501" t="b">
        <v>0</v>
      </c>
    </row>
    <row r="502" spans="1:9" x14ac:dyDescent="0.25">
      <c r="A502">
        <v>6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1526801.24</v>
      </c>
      <c r="H502" s="3">
        <v>40739</v>
      </c>
      <c r="I502" t="b">
        <v>0</v>
      </c>
    </row>
    <row r="503" spans="1:9" x14ac:dyDescent="0.25">
      <c r="A503">
        <v>6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1526506.08</v>
      </c>
      <c r="H503" s="3">
        <v>40746</v>
      </c>
      <c r="I503" t="b">
        <v>0</v>
      </c>
    </row>
    <row r="504" spans="1:9" x14ac:dyDescent="0.25">
      <c r="A504">
        <v>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1483991.05</v>
      </c>
      <c r="H504" s="3">
        <v>40753</v>
      </c>
      <c r="I504" t="b">
        <v>0</v>
      </c>
    </row>
    <row r="505" spans="1:9" x14ac:dyDescent="0.25">
      <c r="A505">
        <v>6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1601584.57</v>
      </c>
      <c r="H505" s="3">
        <v>40760</v>
      </c>
      <c r="I505" t="b">
        <v>0</v>
      </c>
    </row>
    <row r="506" spans="1:9" x14ac:dyDescent="0.25">
      <c r="A506">
        <v>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1484995.38</v>
      </c>
      <c r="H506" s="3">
        <v>40767</v>
      </c>
      <c r="I506" t="b">
        <v>0</v>
      </c>
    </row>
    <row r="507" spans="1:9" x14ac:dyDescent="0.25">
      <c r="A507">
        <v>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1493544.04</v>
      </c>
      <c r="H507" s="3">
        <v>40774</v>
      </c>
      <c r="I507" t="b">
        <v>0</v>
      </c>
    </row>
    <row r="508" spans="1:9" x14ac:dyDescent="0.25">
      <c r="A508">
        <v>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1420405.41</v>
      </c>
      <c r="H508" s="3">
        <v>40781</v>
      </c>
      <c r="I508" t="b">
        <v>0</v>
      </c>
    </row>
    <row r="509" spans="1:9" x14ac:dyDescent="0.25">
      <c r="A509">
        <v>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1481618.74</v>
      </c>
      <c r="H509" s="3">
        <v>40788</v>
      </c>
      <c r="I509" t="b">
        <v>0</v>
      </c>
    </row>
    <row r="510" spans="1:9" x14ac:dyDescent="0.25">
      <c r="A510">
        <v>6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1351407.79</v>
      </c>
      <c r="H510" s="3">
        <v>40802</v>
      </c>
      <c r="I510" t="b">
        <v>0</v>
      </c>
    </row>
    <row r="511" spans="1:9" x14ac:dyDescent="0.25">
      <c r="A511">
        <v>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1336044.75</v>
      </c>
      <c r="H511" s="3">
        <v>40809</v>
      </c>
      <c r="I511" t="b">
        <v>0</v>
      </c>
    </row>
    <row r="512" spans="1:9" x14ac:dyDescent="0.25">
      <c r="A512">
        <v>6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1307551.92</v>
      </c>
      <c r="H512" s="3">
        <v>40816</v>
      </c>
      <c r="I512" t="b">
        <v>0</v>
      </c>
    </row>
    <row r="513" spans="1:9" x14ac:dyDescent="0.25">
      <c r="A513">
        <v>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1481739.2</v>
      </c>
      <c r="H513" s="3">
        <v>40823</v>
      </c>
      <c r="I513" t="b">
        <v>0</v>
      </c>
    </row>
    <row r="514" spans="1:9" x14ac:dyDescent="0.25">
      <c r="A514">
        <v>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1386520.99</v>
      </c>
      <c r="H514" s="3">
        <v>40830</v>
      </c>
      <c r="I514" t="b">
        <v>0</v>
      </c>
    </row>
    <row r="515" spans="1:9" x14ac:dyDescent="0.25">
      <c r="A515">
        <v>6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1417922.37</v>
      </c>
      <c r="H515" s="3">
        <v>40837</v>
      </c>
      <c r="I515" t="b">
        <v>0</v>
      </c>
    </row>
    <row r="516" spans="1:9" x14ac:dyDescent="0.25">
      <c r="A516">
        <v>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1419445.12</v>
      </c>
      <c r="H516" s="3">
        <v>40844</v>
      </c>
      <c r="I516" t="b">
        <v>0</v>
      </c>
    </row>
    <row r="517" spans="1:9" x14ac:dyDescent="0.25">
      <c r="A517">
        <v>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1523420.38</v>
      </c>
      <c r="H517" s="3">
        <v>40851</v>
      </c>
      <c r="I517" t="b">
        <v>0</v>
      </c>
    </row>
    <row r="518" spans="1:9" x14ac:dyDescent="0.25">
      <c r="A518">
        <v>7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496725.44</v>
      </c>
      <c r="H518" s="3">
        <v>40214</v>
      </c>
      <c r="I518" t="b">
        <v>0</v>
      </c>
    </row>
    <row r="519" spans="1:9" x14ac:dyDescent="0.25">
      <c r="A519">
        <v>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506760.54</v>
      </c>
      <c r="H519" s="3">
        <v>40228</v>
      </c>
      <c r="I519" t="b">
        <v>0</v>
      </c>
    </row>
    <row r="520" spans="1:9" x14ac:dyDescent="0.25">
      <c r="A520">
        <v>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496083.24</v>
      </c>
      <c r="H520" s="3">
        <v>40235</v>
      </c>
      <c r="I520" t="b">
        <v>0</v>
      </c>
    </row>
    <row r="521" spans="1:9" x14ac:dyDescent="0.25">
      <c r="A521">
        <v>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491419.55</v>
      </c>
      <c r="H521" s="3">
        <v>40242</v>
      </c>
      <c r="I521" t="b">
        <v>0</v>
      </c>
    </row>
    <row r="522" spans="1:9" x14ac:dyDescent="0.25">
      <c r="A522">
        <v>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480452.1</v>
      </c>
      <c r="H522" s="3">
        <v>40249</v>
      </c>
      <c r="I522" t="b">
        <v>0</v>
      </c>
    </row>
    <row r="523" spans="1:9" x14ac:dyDescent="0.25">
      <c r="A523">
        <v>7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574450.23</v>
      </c>
      <c r="H523" s="3">
        <v>40256</v>
      </c>
      <c r="I523" t="b">
        <v>0</v>
      </c>
    </row>
    <row r="524" spans="1:9" x14ac:dyDescent="0.25">
      <c r="A524">
        <v>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514731.6</v>
      </c>
      <c r="H524" s="3">
        <v>40263</v>
      </c>
      <c r="I524" t="b">
        <v>0</v>
      </c>
    </row>
    <row r="525" spans="1:9" x14ac:dyDescent="0.25">
      <c r="A525">
        <v>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561145.14</v>
      </c>
      <c r="H525" s="3">
        <v>40270</v>
      </c>
      <c r="I525" t="b">
        <v>0</v>
      </c>
    </row>
    <row r="526" spans="1:9" x14ac:dyDescent="0.25">
      <c r="A526">
        <v>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484263.25</v>
      </c>
      <c r="H526" s="3">
        <v>40277</v>
      </c>
      <c r="I526" t="b">
        <v>0</v>
      </c>
    </row>
    <row r="527" spans="1:9" x14ac:dyDescent="0.25">
      <c r="A527">
        <v>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406228.19</v>
      </c>
      <c r="H527" s="3">
        <v>40284</v>
      </c>
      <c r="I527" t="b">
        <v>0</v>
      </c>
    </row>
    <row r="528" spans="1:9" x14ac:dyDescent="0.25">
      <c r="A528">
        <v>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404751.25</v>
      </c>
      <c r="H528" s="3">
        <v>40291</v>
      </c>
      <c r="I528" t="b">
        <v>0</v>
      </c>
    </row>
    <row r="529" spans="1:9" x14ac:dyDescent="0.25">
      <c r="A529">
        <v>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373655.61</v>
      </c>
      <c r="H529" s="3">
        <v>40298</v>
      </c>
      <c r="I529" t="b">
        <v>0</v>
      </c>
    </row>
    <row r="530" spans="1:9" x14ac:dyDescent="0.25">
      <c r="A530">
        <v>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395453.83</v>
      </c>
      <c r="H530" s="3">
        <v>40305</v>
      </c>
      <c r="I530" t="b">
        <v>0</v>
      </c>
    </row>
    <row r="531" spans="1:9" x14ac:dyDescent="0.25">
      <c r="A531">
        <v>7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372673.61</v>
      </c>
      <c r="H531" s="3">
        <v>40312</v>
      </c>
      <c r="I531" t="b">
        <v>0</v>
      </c>
    </row>
    <row r="532" spans="1:9" x14ac:dyDescent="0.25">
      <c r="A532">
        <v>7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395195.65</v>
      </c>
      <c r="H532" s="3">
        <v>40319</v>
      </c>
      <c r="I532" t="b">
        <v>0</v>
      </c>
    </row>
    <row r="533" spans="1:9" x14ac:dyDescent="0.25">
      <c r="A533">
        <v>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442734.55</v>
      </c>
      <c r="H533" s="3">
        <v>40326</v>
      </c>
      <c r="I533" t="b">
        <v>0</v>
      </c>
    </row>
    <row r="534" spans="1:9" x14ac:dyDescent="0.25">
      <c r="A534">
        <v>7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509183.22</v>
      </c>
      <c r="H534" s="3">
        <v>40333</v>
      </c>
      <c r="I534" t="b">
        <v>0</v>
      </c>
    </row>
    <row r="535" spans="1:9" x14ac:dyDescent="0.25">
      <c r="A535">
        <v>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498580.87</v>
      </c>
      <c r="H535" s="3">
        <v>40340</v>
      </c>
      <c r="I535" t="b">
        <v>0</v>
      </c>
    </row>
    <row r="536" spans="1:9" x14ac:dyDescent="0.25">
      <c r="A536">
        <v>7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481144.09</v>
      </c>
      <c r="H536" s="3">
        <v>40347</v>
      </c>
      <c r="I536" t="b">
        <v>0</v>
      </c>
    </row>
    <row r="537" spans="1:9" x14ac:dyDescent="0.25">
      <c r="A537">
        <v>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553714.87</v>
      </c>
      <c r="H537" s="3">
        <v>40354</v>
      </c>
      <c r="I537" t="b">
        <v>0</v>
      </c>
    </row>
    <row r="538" spans="1:9" x14ac:dyDescent="0.25">
      <c r="A538">
        <v>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575570.77</v>
      </c>
      <c r="H538" s="3">
        <v>40361</v>
      </c>
      <c r="I538" t="b">
        <v>0</v>
      </c>
    </row>
    <row r="539" spans="1:9" x14ac:dyDescent="0.25">
      <c r="A539">
        <v>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593462.34</v>
      </c>
      <c r="H539" s="3">
        <v>40368</v>
      </c>
      <c r="I539" t="b">
        <v>0</v>
      </c>
    </row>
    <row r="540" spans="1:9" x14ac:dyDescent="0.25">
      <c r="A540">
        <v>7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557166.35</v>
      </c>
      <c r="H540" s="3">
        <v>40375</v>
      </c>
      <c r="I540" t="b">
        <v>0</v>
      </c>
    </row>
    <row r="541" spans="1:9" x14ac:dyDescent="0.25">
      <c r="A541">
        <v>7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570231.21</v>
      </c>
      <c r="H541" s="3">
        <v>40382</v>
      </c>
      <c r="I541" t="b">
        <v>0</v>
      </c>
    </row>
    <row r="542" spans="1:9" x14ac:dyDescent="0.25">
      <c r="A542">
        <v>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603547.16</v>
      </c>
      <c r="H542" s="3">
        <v>40389</v>
      </c>
      <c r="I542" t="b">
        <v>0</v>
      </c>
    </row>
    <row r="543" spans="1:9" x14ac:dyDescent="0.25">
      <c r="A543">
        <v>7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643854.17000000004</v>
      </c>
      <c r="H543" s="3">
        <v>40396</v>
      </c>
      <c r="I543" t="b">
        <v>0</v>
      </c>
    </row>
    <row r="544" spans="1:9" x14ac:dyDescent="0.25">
      <c r="A544">
        <v>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598185.4</v>
      </c>
      <c r="H544" s="3">
        <v>40403</v>
      </c>
      <c r="I544" t="b">
        <v>0</v>
      </c>
    </row>
    <row r="545" spans="1:9" x14ac:dyDescent="0.25">
      <c r="A545">
        <v>7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582353.17000000004</v>
      </c>
      <c r="H545" s="3">
        <v>40410</v>
      </c>
      <c r="I545" t="b">
        <v>0</v>
      </c>
    </row>
    <row r="546" spans="1:9" x14ac:dyDescent="0.25">
      <c r="A546">
        <v>7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554309.24</v>
      </c>
      <c r="H546" s="3">
        <v>40417</v>
      </c>
      <c r="I546" t="b">
        <v>0</v>
      </c>
    </row>
    <row r="547" spans="1:9" x14ac:dyDescent="0.25">
      <c r="A547">
        <v>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532765.05000000005</v>
      </c>
      <c r="H547" s="3">
        <v>40424</v>
      </c>
      <c r="I547" t="b">
        <v>0</v>
      </c>
    </row>
    <row r="548" spans="1:9" x14ac:dyDescent="0.25">
      <c r="A548">
        <v>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489408.53</v>
      </c>
      <c r="H548" s="3">
        <v>40438</v>
      </c>
      <c r="I548" t="b">
        <v>0</v>
      </c>
    </row>
    <row r="549" spans="1:9" x14ac:dyDescent="0.25">
      <c r="A549">
        <v>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488008.83</v>
      </c>
      <c r="H549" s="3">
        <v>40445</v>
      </c>
      <c r="I549" t="b">
        <v>0</v>
      </c>
    </row>
    <row r="550" spans="1:9" x14ac:dyDescent="0.25">
      <c r="A550">
        <v>7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448998.73</v>
      </c>
      <c r="H550" s="3">
        <v>40452</v>
      </c>
      <c r="I550" t="b">
        <v>0</v>
      </c>
    </row>
    <row r="551" spans="1:9" x14ac:dyDescent="0.25">
      <c r="A551">
        <v>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480239.88</v>
      </c>
      <c r="H551" s="3">
        <v>40459</v>
      </c>
      <c r="I551" t="b">
        <v>0</v>
      </c>
    </row>
    <row r="552" spans="1:9" x14ac:dyDescent="0.25">
      <c r="A552">
        <v>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463370.48</v>
      </c>
      <c r="H552" s="3">
        <v>40466</v>
      </c>
      <c r="I552" t="b">
        <v>0</v>
      </c>
    </row>
    <row r="553" spans="1:9" x14ac:dyDescent="0.25">
      <c r="A553">
        <v>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472450.81</v>
      </c>
      <c r="H553" s="3">
        <v>40473</v>
      </c>
      <c r="I553" t="b">
        <v>0</v>
      </c>
    </row>
    <row r="554" spans="1:9" x14ac:dyDescent="0.25">
      <c r="A554">
        <v>7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465493.15</v>
      </c>
      <c r="H554" s="3">
        <v>40480</v>
      </c>
      <c r="I554" t="b">
        <v>0</v>
      </c>
    </row>
    <row r="555" spans="1:9" x14ac:dyDescent="0.25">
      <c r="A555">
        <v>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480512.44</v>
      </c>
      <c r="H555" s="3">
        <v>40487</v>
      </c>
      <c r="I555" t="b">
        <v>0</v>
      </c>
    </row>
    <row r="556" spans="1:9" x14ac:dyDescent="0.25">
      <c r="A556">
        <v>7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507584.29</v>
      </c>
      <c r="H556" s="3">
        <v>40494</v>
      </c>
      <c r="I556" t="b">
        <v>0</v>
      </c>
    </row>
    <row r="557" spans="1:9" x14ac:dyDescent="0.25">
      <c r="A557">
        <v>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482528.36</v>
      </c>
      <c r="H557" s="3">
        <v>40501</v>
      </c>
      <c r="I557" t="b">
        <v>0</v>
      </c>
    </row>
    <row r="558" spans="1:9" x14ac:dyDescent="0.25">
      <c r="A558">
        <v>7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552811.62</v>
      </c>
      <c r="H558" s="3">
        <v>40515</v>
      </c>
      <c r="I558" t="b">
        <v>0</v>
      </c>
    </row>
    <row r="559" spans="1:9" x14ac:dyDescent="0.25">
      <c r="A559">
        <v>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599730.06999999995</v>
      </c>
      <c r="H559" s="3">
        <v>40522</v>
      </c>
      <c r="I559" t="b">
        <v>0</v>
      </c>
    </row>
    <row r="560" spans="1:9" x14ac:dyDescent="0.25">
      <c r="A560">
        <v>7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716388.81</v>
      </c>
      <c r="H560" s="3">
        <v>40529</v>
      </c>
      <c r="I560" t="b">
        <v>0</v>
      </c>
    </row>
    <row r="561" spans="1:9" x14ac:dyDescent="0.25">
      <c r="A561">
        <v>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1045124.88</v>
      </c>
      <c r="H561" s="3">
        <v>40536</v>
      </c>
      <c r="I561" t="b">
        <v>0</v>
      </c>
    </row>
    <row r="562" spans="1:9" x14ac:dyDescent="0.25">
      <c r="A562">
        <v>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661163.93999999994</v>
      </c>
      <c r="H562" s="3">
        <v>40550</v>
      </c>
      <c r="I562" t="b">
        <v>0</v>
      </c>
    </row>
    <row r="563" spans="1:9" x14ac:dyDescent="0.25">
      <c r="A563">
        <v>7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547384.9</v>
      </c>
      <c r="H563" s="3">
        <v>40557</v>
      </c>
      <c r="I563" t="b">
        <v>0</v>
      </c>
    </row>
    <row r="564" spans="1:9" x14ac:dyDescent="0.25">
      <c r="A564">
        <v>7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521539.46</v>
      </c>
      <c r="H564" s="3">
        <v>40564</v>
      </c>
      <c r="I564" t="b">
        <v>0</v>
      </c>
    </row>
    <row r="565" spans="1:9" x14ac:dyDescent="0.25">
      <c r="A565">
        <v>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513372.17</v>
      </c>
      <c r="H565" s="3">
        <v>40571</v>
      </c>
      <c r="I565" t="b">
        <v>0</v>
      </c>
    </row>
    <row r="566" spans="1:9" x14ac:dyDescent="0.25">
      <c r="A566">
        <v>7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558027.77</v>
      </c>
      <c r="H566" s="3">
        <v>40578</v>
      </c>
      <c r="I566" t="b">
        <v>0</v>
      </c>
    </row>
    <row r="567" spans="1:9" x14ac:dyDescent="0.25">
      <c r="A567">
        <v>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572387.47</v>
      </c>
      <c r="H567" s="3">
        <v>40592</v>
      </c>
      <c r="I567" t="b">
        <v>0</v>
      </c>
    </row>
    <row r="568" spans="1:9" x14ac:dyDescent="0.25">
      <c r="A568">
        <v>7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546690.84</v>
      </c>
      <c r="H568" s="3">
        <v>40599</v>
      </c>
      <c r="I568" t="b">
        <v>0</v>
      </c>
    </row>
    <row r="569" spans="1:9" x14ac:dyDescent="0.25">
      <c r="A569">
        <v>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551378.39</v>
      </c>
      <c r="H569" s="3">
        <v>40606</v>
      </c>
      <c r="I569" t="b">
        <v>0</v>
      </c>
    </row>
    <row r="570" spans="1:9" x14ac:dyDescent="0.25">
      <c r="A570">
        <v>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558963.82999999996</v>
      </c>
      <c r="H570" s="3">
        <v>40613</v>
      </c>
      <c r="I570" t="b">
        <v>0</v>
      </c>
    </row>
    <row r="571" spans="1:9" x14ac:dyDescent="0.25">
      <c r="A571">
        <v>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635014.68999999994</v>
      </c>
      <c r="H571" s="3">
        <v>40620</v>
      </c>
      <c r="I571" t="b">
        <v>0</v>
      </c>
    </row>
    <row r="572" spans="1:9" x14ac:dyDescent="0.25">
      <c r="A572">
        <v>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559061.57999999996</v>
      </c>
      <c r="H572" s="3">
        <v>40627</v>
      </c>
      <c r="I572" t="b">
        <v>0</v>
      </c>
    </row>
    <row r="573" spans="1:9" x14ac:dyDescent="0.25">
      <c r="A573">
        <v>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513409.67</v>
      </c>
      <c r="H573" s="3">
        <v>40634</v>
      </c>
      <c r="I573" t="b">
        <v>0</v>
      </c>
    </row>
    <row r="574" spans="1:9" x14ac:dyDescent="0.25">
      <c r="A574">
        <v>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500552.16</v>
      </c>
      <c r="H574" s="3">
        <v>40641</v>
      </c>
      <c r="I574" t="b">
        <v>0</v>
      </c>
    </row>
    <row r="575" spans="1:9" x14ac:dyDescent="0.25">
      <c r="A575">
        <v>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423380.14</v>
      </c>
      <c r="H575" s="3">
        <v>40648</v>
      </c>
      <c r="I575" t="b">
        <v>0</v>
      </c>
    </row>
    <row r="576" spans="1:9" x14ac:dyDescent="0.25">
      <c r="A576">
        <v>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466594.89</v>
      </c>
      <c r="H576" s="3">
        <v>40655</v>
      </c>
      <c r="I576" t="b">
        <v>0</v>
      </c>
    </row>
    <row r="577" spans="1:9" x14ac:dyDescent="0.25">
      <c r="A577">
        <v>7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410429.73</v>
      </c>
      <c r="H577" s="3">
        <v>40662</v>
      </c>
      <c r="I577" t="b">
        <v>0</v>
      </c>
    </row>
    <row r="578" spans="1:9" x14ac:dyDescent="0.25">
      <c r="A578">
        <v>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407012.47</v>
      </c>
      <c r="H578" s="3">
        <v>40669</v>
      </c>
      <c r="I578" t="b">
        <v>0</v>
      </c>
    </row>
    <row r="579" spans="1:9" x14ac:dyDescent="0.25">
      <c r="A579">
        <v>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414094.05</v>
      </c>
      <c r="H579" s="3">
        <v>40676</v>
      </c>
      <c r="I579" t="b">
        <v>0</v>
      </c>
    </row>
    <row r="580" spans="1:9" x14ac:dyDescent="0.25">
      <c r="A580">
        <v>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424670.98</v>
      </c>
      <c r="H580" s="3">
        <v>40683</v>
      </c>
      <c r="I580" t="b">
        <v>0</v>
      </c>
    </row>
    <row r="581" spans="1:9" x14ac:dyDescent="0.25">
      <c r="A581">
        <v>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457216.87</v>
      </c>
      <c r="H581" s="3">
        <v>40690</v>
      </c>
      <c r="I581" t="b">
        <v>0</v>
      </c>
    </row>
    <row r="582" spans="1:9" x14ac:dyDescent="0.25">
      <c r="A582">
        <v>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542295.37</v>
      </c>
      <c r="H582" s="3">
        <v>40697</v>
      </c>
      <c r="I582" t="b">
        <v>0</v>
      </c>
    </row>
    <row r="583" spans="1:9" x14ac:dyDescent="0.25">
      <c r="A583">
        <v>7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621099.94999999995</v>
      </c>
      <c r="H583" s="3">
        <v>40704</v>
      </c>
      <c r="I583" t="b">
        <v>0</v>
      </c>
    </row>
    <row r="584" spans="1:9" x14ac:dyDescent="0.25">
      <c r="A584">
        <v>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610991.35</v>
      </c>
      <c r="H584" s="3">
        <v>40711</v>
      </c>
      <c r="I584" t="b">
        <v>0</v>
      </c>
    </row>
    <row r="585" spans="1:9" x14ac:dyDescent="0.25">
      <c r="A585">
        <v>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640043.97</v>
      </c>
      <c r="H585" s="3">
        <v>40718</v>
      </c>
      <c r="I585" t="b">
        <v>0</v>
      </c>
    </row>
    <row r="586" spans="1:9" x14ac:dyDescent="0.25">
      <c r="A586">
        <v>7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704344.21</v>
      </c>
      <c r="H586" s="3">
        <v>40725</v>
      </c>
      <c r="I586" t="b">
        <v>0</v>
      </c>
    </row>
    <row r="587" spans="1:9" x14ac:dyDescent="0.25">
      <c r="A587">
        <v>7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761793.94</v>
      </c>
      <c r="H587" s="3">
        <v>40732</v>
      </c>
      <c r="I587" t="b">
        <v>0</v>
      </c>
    </row>
    <row r="588" spans="1:9" x14ac:dyDescent="0.25">
      <c r="A588">
        <v>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642748.21</v>
      </c>
      <c r="H588" s="3">
        <v>40739</v>
      </c>
      <c r="I588" t="b">
        <v>0</v>
      </c>
    </row>
    <row r="589" spans="1:9" x14ac:dyDescent="0.25">
      <c r="A589">
        <v>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688043.96</v>
      </c>
      <c r="H589" s="3">
        <v>40746</v>
      </c>
      <c r="I589" t="b">
        <v>0</v>
      </c>
    </row>
    <row r="590" spans="1:9" x14ac:dyDescent="0.25">
      <c r="A590">
        <v>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653382.62</v>
      </c>
      <c r="H590" s="3">
        <v>40753</v>
      </c>
      <c r="I590" t="b">
        <v>0</v>
      </c>
    </row>
    <row r="591" spans="1:9" x14ac:dyDescent="0.25">
      <c r="A591">
        <v>7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695392.84</v>
      </c>
      <c r="H591" s="3">
        <v>40760</v>
      </c>
      <c r="I591" t="b">
        <v>0</v>
      </c>
    </row>
    <row r="592" spans="1:9" x14ac:dyDescent="0.25">
      <c r="A592">
        <v>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670670.46</v>
      </c>
      <c r="H592" s="3">
        <v>40767</v>
      </c>
      <c r="I592" t="b">
        <v>0</v>
      </c>
    </row>
    <row r="593" spans="1:9" x14ac:dyDescent="0.25">
      <c r="A593">
        <v>7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645156.21</v>
      </c>
      <c r="H593" s="3">
        <v>40774</v>
      </c>
      <c r="I593" t="b">
        <v>0</v>
      </c>
    </row>
    <row r="594" spans="1:9" x14ac:dyDescent="0.25">
      <c r="A594">
        <v>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629994.47</v>
      </c>
      <c r="H594" s="3">
        <v>40781</v>
      </c>
      <c r="I594" t="b">
        <v>0</v>
      </c>
    </row>
    <row r="595" spans="1:9" x14ac:dyDescent="0.25">
      <c r="A595">
        <v>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592355.24</v>
      </c>
      <c r="H595" s="3">
        <v>40788</v>
      </c>
      <c r="I595" t="b">
        <v>0</v>
      </c>
    </row>
    <row r="596" spans="1:9" x14ac:dyDescent="0.25">
      <c r="A596">
        <v>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558981.44999999995</v>
      </c>
      <c r="H596" s="3">
        <v>40802</v>
      </c>
      <c r="I596" t="b">
        <v>0</v>
      </c>
    </row>
    <row r="597" spans="1:9" x14ac:dyDescent="0.25">
      <c r="A597">
        <v>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536144.81000000006</v>
      </c>
      <c r="H597" s="3">
        <v>40809</v>
      </c>
      <c r="I597" t="b">
        <v>0</v>
      </c>
    </row>
    <row r="598" spans="1:9" x14ac:dyDescent="0.25">
      <c r="A598">
        <v>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488880.26</v>
      </c>
      <c r="H598" s="3">
        <v>40816</v>
      </c>
      <c r="I598" t="b">
        <v>0</v>
      </c>
    </row>
    <row r="599" spans="1:9" x14ac:dyDescent="0.25">
      <c r="A599">
        <v>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525866.36</v>
      </c>
      <c r="H599" s="3">
        <v>40823</v>
      </c>
      <c r="I599" t="b">
        <v>0</v>
      </c>
    </row>
    <row r="600" spans="1:9" x14ac:dyDescent="0.25">
      <c r="A600">
        <v>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501959.19</v>
      </c>
      <c r="H600" s="3">
        <v>40830</v>
      </c>
      <c r="I600" t="b">
        <v>0</v>
      </c>
    </row>
    <row r="601" spans="1:9" x14ac:dyDescent="0.25">
      <c r="A601">
        <v>7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558691.43000000005</v>
      </c>
      <c r="H601" s="3">
        <v>40837</v>
      </c>
      <c r="I601" t="b">
        <v>0</v>
      </c>
    </row>
    <row r="602" spans="1:9" x14ac:dyDescent="0.25">
      <c r="A602">
        <v>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527339.52000000002</v>
      </c>
      <c r="H602" s="3">
        <v>40844</v>
      </c>
      <c r="I602" t="b">
        <v>0</v>
      </c>
    </row>
    <row r="603" spans="1:9" x14ac:dyDescent="0.25">
      <c r="A603">
        <v>7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564536.01</v>
      </c>
      <c r="H603" s="3">
        <v>40851</v>
      </c>
      <c r="I603" t="b">
        <v>0</v>
      </c>
    </row>
    <row r="604" spans="1:9" x14ac:dyDescent="0.25">
      <c r="A604">
        <v>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1004137.09</v>
      </c>
      <c r="H604" s="3">
        <v>40214</v>
      </c>
      <c r="I604" t="b">
        <v>0</v>
      </c>
    </row>
    <row r="605" spans="1:9" x14ac:dyDescent="0.25">
      <c r="A605">
        <v>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963960.37</v>
      </c>
      <c r="H605" s="3">
        <v>40228</v>
      </c>
      <c r="I605" t="b">
        <v>0</v>
      </c>
    </row>
    <row r="606" spans="1:9" x14ac:dyDescent="0.25">
      <c r="A606">
        <v>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847592.11</v>
      </c>
      <c r="H606" s="3">
        <v>40235</v>
      </c>
      <c r="I606" t="b">
        <v>0</v>
      </c>
    </row>
    <row r="607" spans="1:9" x14ac:dyDescent="0.25">
      <c r="A607">
        <v>8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881503.95</v>
      </c>
      <c r="H607" s="3">
        <v>40242</v>
      </c>
      <c r="I607" t="b">
        <v>0</v>
      </c>
    </row>
    <row r="608" spans="1:9" x14ac:dyDescent="0.25">
      <c r="A608">
        <v>8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860336.16</v>
      </c>
      <c r="H608" s="3">
        <v>40249</v>
      </c>
      <c r="I608" t="b">
        <v>0</v>
      </c>
    </row>
    <row r="609" spans="1:9" x14ac:dyDescent="0.25">
      <c r="A609">
        <v>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839911</v>
      </c>
      <c r="H609" s="3">
        <v>40256</v>
      </c>
      <c r="I609" t="b">
        <v>0</v>
      </c>
    </row>
    <row r="610" spans="1:9" x14ac:dyDescent="0.25">
      <c r="A610">
        <v>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772539.12</v>
      </c>
      <c r="H610" s="3">
        <v>40263</v>
      </c>
      <c r="I610" t="b">
        <v>0</v>
      </c>
    </row>
    <row r="611" spans="1:9" x14ac:dyDescent="0.25">
      <c r="A611">
        <v>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914500.91</v>
      </c>
      <c r="H611" s="3">
        <v>40270</v>
      </c>
      <c r="I611" t="b">
        <v>0</v>
      </c>
    </row>
    <row r="612" spans="1:9" x14ac:dyDescent="0.25">
      <c r="A612">
        <v>8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916033.92</v>
      </c>
      <c r="H612" s="3">
        <v>40277</v>
      </c>
      <c r="I612" t="b">
        <v>0</v>
      </c>
    </row>
    <row r="613" spans="1:9" x14ac:dyDescent="0.25">
      <c r="A613">
        <v>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882917.12</v>
      </c>
      <c r="H613" s="3">
        <v>40284</v>
      </c>
      <c r="I613" t="b">
        <v>0</v>
      </c>
    </row>
    <row r="614" spans="1:9" x14ac:dyDescent="0.25">
      <c r="A614">
        <v>8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850440.26</v>
      </c>
      <c r="H614" s="3">
        <v>40291</v>
      </c>
      <c r="I614" t="b">
        <v>0</v>
      </c>
    </row>
    <row r="615" spans="1:9" x14ac:dyDescent="0.25">
      <c r="A615">
        <v>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778672.64000000001</v>
      </c>
      <c r="H615" s="3">
        <v>40298</v>
      </c>
      <c r="I615" t="b">
        <v>0</v>
      </c>
    </row>
    <row r="616" spans="1:9" x14ac:dyDescent="0.25">
      <c r="A616">
        <v>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916820.96</v>
      </c>
      <c r="H616" s="3">
        <v>40305</v>
      </c>
      <c r="I616" t="b">
        <v>0</v>
      </c>
    </row>
    <row r="617" spans="1:9" x14ac:dyDescent="0.25">
      <c r="A617">
        <v>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873337.84</v>
      </c>
      <c r="H617" s="3">
        <v>40312</v>
      </c>
      <c r="I617" t="b">
        <v>0</v>
      </c>
    </row>
    <row r="618" spans="1:9" x14ac:dyDescent="0.25">
      <c r="A618">
        <v>8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818333.21</v>
      </c>
      <c r="H618" s="3">
        <v>40319</v>
      </c>
      <c r="I618" t="b">
        <v>0</v>
      </c>
    </row>
    <row r="619" spans="1:9" x14ac:dyDescent="0.25">
      <c r="A619">
        <v>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868041.56</v>
      </c>
      <c r="H619" s="3">
        <v>40326</v>
      </c>
      <c r="I619" t="b">
        <v>0</v>
      </c>
    </row>
    <row r="620" spans="1:9" x14ac:dyDescent="0.25">
      <c r="A620">
        <v>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958225.41</v>
      </c>
      <c r="H620" s="3">
        <v>40333</v>
      </c>
      <c r="I620" t="b">
        <v>0</v>
      </c>
    </row>
    <row r="621" spans="1:9" x14ac:dyDescent="0.25">
      <c r="A621">
        <v>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914835.86</v>
      </c>
      <c r="H621" s="3">
        <v>40340</v>
      </c>
      <c r="I621" t="b">
        <v>0</v>
      </c>
    </row>
    <row r="622" spans="1:9" x14ac:dyDescent="0.25">
      <c r="A622">
        <v>8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869922.56</v>
      </c>
      <c r="H622" s="3">
        <v>40347</v>
      </c>
      <c r="I622" t="b">
        <v>0</v>
      </c>
    </row>
    <row r="623" spans="1:9" x14ac:dyDescent="0.25">
      <c r="A623">
        <v>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814919.11</v>
      </c>
      <c r="H623" s="3">
        <v>40354</v>
      </c>
      <c r="I623" t="b">
        <v>0</v>
      </c>
    </row>
    <row r="624" spans="1:9" x14ac:dyDescent="0.25">
      <c r="A624">
        <v>8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852333.75</v>
      </c>
      <c r="H624" s="3">
        <v>40361</v>
      </c>
      <c r="I624" t="b">
        <v>0</v>
      </c>
    </row>
    <row r="625" spans="1:9" x14ac:dyDescent="0.25">
      <c r="A625">
        <v>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845289.77</v>
      </c>
      <c r="H625" s="3">
        <v>40368</v>
      </c>
      <c r="I625" t="b">
        <v>0</v>
      </c>
    </row>
    <row r="626" spans="1:9" x14ac:dyDescent="0.25">
      <c r="A626">
        <v>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848630.57</v>
      </c>
      <c r="H626" s="3">
        <v>40375</v>
      </c>
      <c r="I626" t="b">
        <v>0</v>
      </c>
    </row>
    <row r="627" spans="1:9" x14ac:dyDescent="0.25">
      <c r="A627">
        <v>8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785515.88</v>
      </c>
      <c r="H627" s="3">
        <v>40382</v>
      </c>
      <c r="I627" t="b">
        <v>0</v>
      </c>
    </row>
    <row r="628" spans="1:9" x14ac:dyDescent="0.25">
      <c r="A628">
        <v>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787295.09</v>
      </c>
      <c r="H628" s="3">
        <v>40389</v>
      </c>
      <c r="I628" t="b">
        <v>0</v>
      </c>
    </row>
    <row r="629" spans="1:9" x14ac:dyDescent="0.25">
      <c r="A629">
        <v>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893399.77</v>
      </c>
      <c r="H629" s="3">
        <v>40396</v>
      </c>
      <c r="I629" t="b">
        <v>0</v>
      </c>
    </row>
    <row r="630" spans="1:9" x14ac:dyDescent="0.25">
      <c r="A630">
        <v>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867919.21</v>
      </c>
      <c r="H630" s="3">
        <v>40403</v>
      </c>
      <c r="I630" t="b">
        <v>0</v>
      </c>
    </row>
    <row r="631" spans="1:9" x14ac:dyDescent="0.25">
      <c r="A631">
        <v>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870676.44</v>
      </c>
      <c r="H631" s="3">
        <v>40410</v>
      </c>
      <c r="I631" t="b">
        <v>0</v>
      </c>
    </row>
    <row r="632" spans="1:9" x14ac:dyDescent="0.25">
      <c r="A632">
        <v>8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888816.78</v>
      </c>
      <c r="H632" s="3">
        <v>40417</v>
      </c>
      <c r="I632" t="b">
        <v>0</v>
      </c>
    </row>
    <row r="633" spans="1:9" x14ac:dyDescent="0.25">
      <c r="A633">
        <v>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899036.47</v>
      </c>
      <c r="H633" s="3">
        <v>40424</v>
      </c>
      <c r="I633" t="b">
        <v>0</v>
      </c>
    </row>
    <row r="634" spans="1:9" x14ac:dyDescent="0.25">
      <c r="A634">
        <v>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836707.85</v>
      </c>
      <c r="H634" s="3">
        <v>40438</v>
      </c>
      <c r="I634" t="b">
        <v>0</v>
      </c>
    </row>
    <row r="635" spans="1:9" x14ac:dyDescent="0.25">
      <c r="A635">
        <v>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773725.08</v>
      </c>
      <c r="H635" s="3">
        <v>40445</v>
      </c>
      <c r="I635" t="b">
        <v>0</v>
      </c>
    </row>
    <row r="636" spans="1:9" x14ac:dyDescent="0.25">
      <c r="A636">
        <v>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804105.49</v>
      </c>
      <c r="H636" s="3">
        <v>40452</v>
      </c>
      <c r="I636" t="b">
        <v>0</v>
      </c>
    </row>
    <row r="637" spans="1:9" x14ac:dyDescent="0.25">
      <c r="A637">
        <v>8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870349.86</v>
      </c>
      <c r="H637" s="3">
        <v>40459</v>
      </c>
      <c r="I637" t="b">
        <v>0</v>
      </c>
    </row>
    <row r="638" spans="1:9" x14ac:dyDescent="0.25">
      <c r="A638">
        <v>8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826546.96</v>
      </c>
      <c r="H638" s="3">
        <v>40466</v>
      </c>
      <c r="I638" t="b">
        <v>0</v>
      </c>
    </row>
    <row r="639" spans="1:9" x14ac:dyDescent="0.25">
      <c r="A639">
        <v>8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836419.14</v>
      </c>
      <c r="H639" s="3">
        <v>40473</v>
      </c>
      <c r="I639" t="b">
        <v>0</v>
      </c>
    </row>
    <row r="640" spans="1:9" x14ac:dyDescent="0.25">
      <c r="A640">
        <v>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830756.76</v>
      </c>
      <c r="H640" s="3">
        <v>40480</v>
      </c>
      <c r="I640" t="b">
        <v>0</v>
      </c>
    </row>
    <row r="641" spans="1:9" x14ac:dyDescent="0.25">
      <c r="A641">
        <v>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927266.34</v>
      </c>
      <c r="H641" s="3">
        <v>40487</v>
      </c>
      <c r="I641" t="b">
        <v>0</v>
      </c>
    </row>
    <row r="642" spans="1:9" x14ac:dyDescent="0.25">
      <c r="A642">
        <v>8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911538.98</v>
      </c>
      <c r="H642" s="3">
        <v>40494</v>
      </c>
      <c r="I642" t="b">
        <v>0</v>
      </c>
    </row>
    <row r="643" spans="1:9" x14ac:dyDescent="0.25">
      <c r="A643">
        <v>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885608.04</v>
      </c>
      <c r="H643" s="3">
        <v>40501</v>
      </c>
      <c r="I643" t="b">
        <v>0</v>
      </c>
    </row>
    <row r="644" spans="1:9" x14ac:dyDescent="0.25">
      <c r="A644">
        <v>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952766.93</v>
      </c>
      <c r="H644" s="3">
        <v>40515</v>
      </c>
      <c r="I644" t="b">
        <v>0</v>
      </c>
    </row>
    <row r="645" spans="1:9" x14ac:dyDescent="0.25">
      <c r="A645">
        <v>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1069061.6299999999</v>
      </c>
      <c r="H645" s="3">
        <v>40522</v>
      </c>
      <c r="I645" t="b">
        <v>0</v>
      </c>
    </row>
    <row r="646" spans="1:9" x14ac:dyDescent="0.25">
      <c r="A646">
        <v>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1220579.55</v>
      </c>
      <c r="H646" s="3">
        <v>40529</v>
      </c>
      <c r="I646" t="b">
        <v>0</v>
      </c>
    </row>
    <row r="647" spans="1:9" x14ac:dyDescent="0.25">
      <c r="A647">
        <v>8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1511641.09</v>
      </c>
      <c r="H647" s="3">
        <v>40536</v>
      </c>
      <c r="I647" t="b">
        <v>0</v>
      </c>
    </row>
    <row r="648" spans="1:9" x14ac:dyDescent="0.25">
      <c r="A648">
        <v>8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873065.23</v>
      </c>
      <c r="H648" s="3">
        <v>40550</v>
      </c>
      <c r="I648" t="b">
        <v>0</v>
      </c>
    </row>
    <row r="649" spans="1:9" x14ac:dyDescent="0.25">
      <c r="A649">
        <v>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809646.66</v>
      </c>
      <c r="H649" s="3">
        <v>40557</v>
      </c>
      <c r="I649" t="b">
        <v>0</v>
      </c>
    </row>
    <row r="650" spans="1:9" x14ac:dyDescent="0.25">
      <c r="A650">
        <v>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822668.23</v>
      </c>
      <c r="H650" s="3">
        <v>40564</v>
      </c>
      <c r="I650" t="b">
        <v>0</v>
      </c>
    </row>
    <row r="651" spans="1:9" x14ac:dyDescent="0.25">
      <c r="A651">
        <v>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782256.66</v>
      </c>
      <c r="H651" s="3">
        <v>40571</v>
      </c>
      <c r="I651" t="b">
        <v>0</v>
      </c>
    </row>
    <row r="652" spans="1:9" x14ac:dyDescent="0.25">
      <c r="A652">
        <v>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944594.78</v>
      </c>
      <c r="H652" s="3">
        <v>40578</v>
      </c>
      <c r="I652" t="b">
        <v>0</v>
      </c>
    </row>
    <row r="653" spans="1:9" x14ac:dyDescent="0.25">
      <c r="A653">
        <v>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1065108.6399999999</v>
      </c>
      <c r="H653" s="3">
        <v>40592</v>
      </c>
      <c r="I653" t="b">
        <v>0</v>
      </c>
    </row>
    <row r="654" spans="1:9" x14ac:dyDescent="0.25">
      <c r="A654">
        <v>8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917317.15</v>
      </c>
      <c r="H654" s="3">
        <v>40599</v>
      </c>
      <c r="I654" t="b">
        <v>0</v>
      </c>
    </row>
    <row r="655" spans="1:9" x14ac:dyDescent="0.25">
      <c r="A655">
        <v>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935266.43</v>
      </c>
      <c r="H655" s="3">
        <v>40606</v>
      </c>
      <c r="I655" t="b">
        <v>0</v>
      </c>
    </row>
    <row r="656" spans="1:9" x14ac:dyDescent="0.25">
      <c r="A656">
        <v>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900387.29</v>
      </c>
      <c r="H656" s="3">
        <v>40613</v>
      </c>
      <c r="I656" t="b">
        <v>0</v>
      </c>
    </row>
    <row r="657" spans="1:9" x14ac:dyDescent="0.25">
      <c r="A657">
        <v>8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898289.14</v>
      </c>
      <c r="H657" s="3">
        <v>40620</v>
      </c>
      <c r="I657" t="b">
        <v>0</v>
      </c>
    </row>
    <row r="658" spans="1:9" x14ac:dyDescent="0.25">
      <c r="A658">
        <v>8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827968.36</v>
      </c>
      <c r="H658" s="3">
        <v>40627</v>
      </c>
      <c r="I658" t="b">
        <v>0</v>
      </c>
    </row>
    <row r="659" spans="1:9" x14ac:dyDescent="0.25">
      <c r="A659">
        <v>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878762.3</v>
      </c>
      <c r="H659" s="3">
        <v>40634</v>
      </c>
      <c r="I659" t="b">
        <v>0</v>
      </c>
    </row>
    <row r="660" spans="1:9" x14ac:dyDescent="0.25">
      <c r="A660">
        <v>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949825.83</v>
      </c>
      <c r="H660" s="3">
        <v>40641</v>
      </c>
      <c r="I660" t="b">
        <v>0</v>
      </c>
    </row>
    <row r="661" spans="1:9" x14ac:dyDescent="0.25">
      <c r="A661">
        <v>8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908278.74</v>
      </c>
      <c r="H661" s="3">
        <v>40648</v>
      </c>
      <c r="I661" t="b">
        <v>0</v>
      </c>
    </row>
    <row r="662" spans="1:9" x14ac:dyDescent="0.25">
      <c r="A662">
        <v>8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937473.13</v>
      </c>
      <c r="H662" s="3">
        <v>40655</v>
      </c>
      <c r="I662" t="b">
        <v>0</v>
      </c>
    </row>
    <row r="663" spans="1:9" x14ac:dyDescent="0.25">
      <c r="A663">
        <v>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855014.77</v>
      </c>
      <c r="H663" s="3">
        <v>40662</v>
      </c>
      <c r="I663" t="b">
        <v>0</v>
      </c>
    </row>
    <row r="664" spans="1:9" x14ac:dyDescent="0.25">
      <c r="A664">
        <v>8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941457.34</v>
      </c>
      <c r="H664" s="3">
        <v>40669</v>
      </c>
      <c r="I664" t="b">
        <v>0</v>
      </c>
    </row>
    <row r="665" spans="1:9" x14ac:dyDescent="0.25">
      <c r="A665">
        <v>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895763.41</v>
      </c>
      <c r="H665" s="3">
        <v>40676</v>
      </c>
      <c r="I665" t="b">
        <v>0</v>
      </c>
    </row>
    <row r="666" spans="1:9" x14ac:dyDescent="0.25">
      <c r="A666">
        <v>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836049.89</v>
      </c>
      <c r="H666" s="3">
        <v>40683</v>
      </c>
      <c r="I666" t="b">
        <v>0</v>
      </c>
    </row>
    <row r="667" spans="1:9" x14ac:dyDescent="0.25">
      <c r="A667">
        <v>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857939.41</v>
      </c>
      <c r="H667" s="3">
        <v>40690</v>
      </c>
      <c r="I667" t="b">
        <v>0</v>
      </c>
    </row>
    <row r="668" spans="1:9" x14ac:dyDescent="0.25">
      <c r="A668">
        <v>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929222.16</v>
      </c>
      <c r="H668" s="3">
        <v>40697</v>
      </c>
      <c r="I668" t="b">
        <v>0</v>
      </c>
    </row>
    <row r="669" spans="1:9" x14ac:dyDescent="0.25">
      <c r="A669">
        <v>8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897309.41</v>
      </c>
      <c r="H669" s="3">
        <v>40704</v>
      </c>
      <c r="I669" t="b">
        <v>0</v>
      </c>
    </row>
    <row r="670" spans="1:9" x14ac:dyDescent="0.25">
      <c r="A670">
        <v>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922048.41</v>
      </c>
      <c r="H670" s="3">
        <v>40711</v>
      </c>
      <c r="I670" t="b">
        <v>0</v>
      </c>
    </row>
    <row r="671" spans="1:9" x14ac:dyDescent="0.25">
      <c r="A671">
        <v>8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864881.24</v>
      </c>
      <c r="H671" s="3">
        <v>40718</v>
      </c>
      <c r="I671" t="b">
        <v>0</v>
      </c>
    </row>
    <row r="672" spans="1:9" x14ac:dyDescent="0.25">
      <c r="A672">
        <v>8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883683.35</v>
      </c>
      <c r="H672" s="3">
        <v>40725</v>
      </c>
      <c r="I672" t="b">
        <v>0</v>
      </c>
    </row>
    <row r="673" spans="1:9" x14ac:dyDescent="0.25">
      <c r="A673">
        <v>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861965.12</v>
      </c>
      <c r="H673" s="3">
        <v>40732</v>
      </c>
      <c r="I673" t="b">
        <v>0</v>
      </c>
    </row>
    <row r="674" spans="1:9" x14ac:dyDescent="0.25">
      <c r="A674">
        <v>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849925.37</v>
      </c>
      <c r="H674" s="3">
        <v>40739</v>
      </c>
      <c r="I674" t="b">
        <v>0</v>
      </c>
    </row>
    <row r="675" spans="1:9" x14ac:dyDescent="0.25">
      <c r="A675">
        <v>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829902.42</v>
      </c>
      <c r="H675" s="3">
        <v>40746</v>
      </c>
      <c r="I675" t="b">
        <v>0</v>
      </c>
    </row>
    <row r="676" spans="1:9" x14ac:dyDescent="0.25">
      <c r="A676">
        <v>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807082.19</v>
      </c>
      <c r="H676" s="3">
        <v>40753</v>
      </c>
      <c r="I676" t="b">
        <v>0</v>
      </c>
    </row>
    <row r="677" spans="1:9" x14ac:dyDescent="0.25">
      <c r="A677">
        <v>8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892393.77</v>
      </c>
      <c r="H677" s="3">
        <v>40760</v>
      </c>
      <c r="I677" t="b">
        <v>0</v>
      </c>
    </row>
    <row r="678" spans="1:9" x14ac:dyDescent="0.25">
      <c r="A678">
        <v>8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856796.1</v>
      </c>
      <c r="H678" s="3">
        <v>40767</v>
      </c>
      <c r="I678" t="b">
        <v>0</v>
      </c>
    </row>
    <row r="679" spans="1:9" x14ac:dyDescent="0.25">
      <c r="A679">
        <v>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895066.5</v>
      </c>
      <c r="H679" s="3">
        <v>40774</v>
      </c>
      <c r="I679" t="b">
        <v>0</v>
      </c>
    </row>
    <row r="680" spans="1:9" x14ac:dyDescent="0.25">
      <c r="A680">
        <v>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912542.82</v>
      </c>
      <c r="H680" s="3">
        <v>40781</v>
      </c>
      <c r="I680" t="b">
        <v>0</v>
      </c>
    </row>
    <row r="681" spans="1:9" x14ac:dyDescent="0.25">
      <c r="A681">
        <v>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891387.14</v>
      </c>
      <c r="H681" s="3">
        <v>40788</v>
      </c>
      <c r="I681" t="b">
        <v>0</v>
      </c>
    </row>
    <row r="682" spans="1:9" x14ac:dyDescent="0.25">
      <c r="A682">
        <v>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870971.82</v>
      </c>
      <c r="H682" s="3">
        <v>40802</v>
      </c>
      <c r="I682" t="b">
        <v>0</v>
      </c>
    </row>
    <row r="683" spans="1:9" x14ac:dyDescent="0.25">
      <c r="A683">
        <v>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806444.29</v>
      </c>
      <c r="H683" s="3">
        <v>40809</v>
      </c>
      <c r="I683" t="b">
        <v>0</v>
      </c>
    </row>
    <row r="684" spans="1:9" x14ac:dyDescent="0.25">
      <c r="A684">
        <v>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809049.37</v>
      </c>
      <c r="H684" s="3">
        <v>40816</v>
      </c>
      <c r="I684" t="b">
        <v>0</v>
      </c>
    </row>
    <row r="685" spans="1:9" x14ac:dyDescent="0.25">
      <c r="A685">
        <v>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929976.55</v>
      </c>
      <c r="H685" s="3">
        <v>40823</v>
      </c>
      <c r="I685" t="b">
        <v>0</v>
      </c>
    </row>
    <row r="686" spans="1:9" x14ac:dyDescent="0.25">
      <c r="A686">
        <v>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863188.26</v>
      </c>
      <c r="H686" s="3">
        <v>40830</v>
      </c>
      <c r="I686" t="b">
        <v>0</v>
      </c>
    </row>
    <row r="687" spans="1:9" x14ac:dyDescent="0.25">
      <c r="A687">
        <v>8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905984.49</v>
      </c>
      <c r="H687" s="3">
        <v>40837</v>
      </c>
      <c r="I687" t="b">
        <v>0</v>
      </c>
    </row>
    <row r="688" spans="1:9" x14ac:dyDescent="0.25">
      <c r="A688">
        <v>8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876712.31</v>
      </c>
      <c r="H688" s="3">
        <v>40844</v>
      </c>
      <c r="I688" t="b">
        <v>0</v>
      </c>
    </row>
    <row r="689" spans="1:9" x14ac:dyDescent="0.25">
      <c r="A689">
        <v>8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947815.05</v>
      </c>
      <c r="H689" s="3">
        <v>40851</v>
      </c>
      <c r="I689" t="b">
        <v>0</v>
      </c>
    </row>
    <row r="690" spans="1:9" x14ac:dyDescent="0.25">
      <c r="A690">
        <v>9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549505.55000000005</v>
      </c>
      <c r="H690" s="3">
        <v>40214</v>
      </c>
      <c r="I690" t="b">
        <v>0</v>
      </c>
    </row>
    <row r="691" spans="1:9" x14ac:dyDescent="0.25">
      <c r="A691">
        <v>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511327.9</v>
      </c>
      <c r="H691" s="3">
        <v>40228</v>
      </c>
      <c r="I691" t="b">
        <v>0</v>
      </c>
    </row>
    <row r="692" spans="1:9" x14ac:dyDescent="0.25">
      <c r="A692">
        <v>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473773.27</v>
      </c>
      <c r="H692" s="3">
        <v>40235</v>
      </c>
      <c r="I692" t="b">
        <v>0</v>
      </c>
    </row>
    <row r="693" spans="1:9" x14ac:dyDescent="0.25">
      <c r="A693">
        <v>9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507297.88</v>
      </c>
      <c r="H693" s="3">
        <v>40242</v>
      </c>
      <c r="I693" t="b">
        <v>0</v>
      </c>
    </row>
    <row r="694" spans="1:9" x14ac:dyDescent="0.25">
      <c r="A694">
        <v>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494145.8</v>
      </c>
      <c r="H694" s="3">
        <v>40249</v>
      </c>
      <c r="I694" t="b">
        <v>0</v>
      </c>
    </row>
    <row r="695" spans="1:9" x14ac:dyDescent="0.25">
      <c r="A695">
        <v>9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485744.61</v>
      </c>
      <c r="H695" s="3">
        <v>40256</v>
      </c>
      <c r="I695" t="b">
        <v>0</v>
      </c>
    </row>
    <row r="696" spans="1:9" x14ac:dyDescent="0.25">
      <c r="A696">
        <v>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484946.56</v>
      </c>
      <c r="H696" s="3">
        <v>40263</v>
      </c>
      <c r="I696" t="b">
        <v>0</v>
      </c>
    </row>
    <row r="697" spans="1:9" x14ac:dyDescent="0.25">
      <c r="A697">
        <v>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545206.31999999995</v>
      </c>
      <c r="H697" s="3">
        <v>40270</v>
      </c>
      <c r="I697" t="b">
        <v>0</v>
      </c>
    </row>
    <row r="698" spans="1:9" x14ac:dyDescent="0.25">
      <c r="A698">
        <v>9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529384.31000000006</v>
      </c>
      <c r="H698" s="3">
        <v>40277</v>
      </c>
      <c r="I698" t="b">
        <v>0</v>
      </c>
    </row>
    <row r="699" spans="1:9" x14ac:dyDescent="0.25">
      <c r="A699">
        <v>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485764.32</v>
      </c>
      <c r="H699" s="3">
        <v>40284</v>
      </c>
      <c r="I699" t="b">
        <v>0</v>
      </c>
    </row>
    <row r="700" spans="1:9" x14ac:dyDescent="0.25">
      <c r="A700">
        <v>9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488683.57</v>
      </c>
      <c r="H700" s="3">
        <v>40291</v>
      </c>
      <c r="I700" t="b">
        <v>0</v>
      </c>
    </row>
    <row r="701" spans="1:9" x14ac:dyDescent="0.25">
      <c r="A701">
        <v>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491723.42</v>
      </c>
      <c r="H701" s="3">
        <v>40298</v>
      </c>
      <c r="I701" t="b">
        <v>0</v>
      </c>
    </row>
    <row r="702" spans="1:9" x14ac:dyDescent="0.25">
      <c r="A702">
        <v>9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526128.61</v>
      </c>
      <c r="H702" s="3">
        <v>40305</v>
      </c>
      <c r="I702" t="b">
        <v>0</v>
      </c>
    </row>
    <row r="703" spans="1:9" x14ac:dyDescent="0.25">
      <c r="A703">
        <v>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492792.8</v>
      </c>
      <c r="H703" s="3">
        <v>40312</v>
      </c>
      <c r="I703" t="b">
        <v>0</v>
      </c>
    </row>
    <row r="704" spans="1:9" x14ac:dyDescent="0.25">
      <c r="A704">
        <v>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506274.94</v>
      </c>
      <c r="H704" s="3">
        <v>40319</v>
      </c>
      <c r="I704" t="b">
        <v>0</v>
      </c>
    </row>
    <row r="705" spans="1:9" x14ac:dyDescent="0.25">
      <c r="A705">
        <v>9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558143.53</v>
      </c>
      <c r="H705" s="3">
        <v>40326</v>
      </c>
      <c r="I705" t="b">
        <v>0</v>
      </c>
    </row>
    <row r="706" spans="1:9" x14ac:dyDescent="0.25">
      <c r="A706">
        <v>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586061.46</v>
      </c>
      <c r="H706" s="3">
        <v>40333</v>
      </c>
      <c r="I706" t="b">
        <v>0</v>
      </c>
    </row>
    <row r="707" spans="1:9" x14ac:dyDescent="0.25">
      <c r="A707">
        <v>9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522715.68</v>
      </c>
      <c r="H707" s="3">
        <v>40340</v>
      </c>
      <c r="I707" t="b">
        <v>0</v>
      </c>
    </row>
    <row r="708" spans="1:9" x14ac:dyDescent="0.25">
      <c r="A708">
        <v>9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513073.87</v>
      </c>
      <c r="H708" s="3">
        <v>40347</v>
      </c>
      <c r="I708" t="b">
        <v>0</v>
      </c>
    </row>
    <row r="709" spans="1:9" x14ac:dyDescent="0.25">
      <c r="A709">
        <v>9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509263.28</v>
      </c>
      <c r="H709" s="3">
        <v>40354</v>
      </c>
      <c r="I709" t="b">
        <v>0</v>
      </c>
    </row>
    <row r="710" spans="1:9" x14ac:dyDescent="0.25">
      <c r="A710">
        <v>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528832.54</v>
      </c>
      <c r="H710" s="3">
        <v>40361</v>
      </c>
      <c r="I710" t="b">
        <v>0</v>
      </c>
    </row>
    <row r="711" spans="1:9" x14ac:dyDescent="0.25">
      <c r="A711">
        <v>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485389.15</v>
      </c>
      <c r="H711" s="3">
        <v>40368</v>
      </c>
      <c r="I711" t="b">
        <v>0</v>
      </c>
    </row>
    <row r="712" spans="1:9" x14ac:dyDescent="0.25">
      <c r="A712">
        <v>9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474030.51</v>
      </c>
      <c r="H712" s="3">
        <v>40375</v>
      </c>
      <c r="I712" t="b">
        <v>0</v>
      </c>
    </row>
    <row r="713" spans="1:9" x14ac:dyDescent="0.25">
      <c r="A713">
        <v>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462676.5</v>
      </c>
      <c r="H713" s="3">
        <v>40382</v>
      </c>
      <c r="I713" t="b">
        <v>0</v>
      </c>
    </row>
    <row r="714" spans="1:9" x14ac:dyDescent="0.25">
      <c r="A714">
        <v>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468675.19</v>
      </c>
      <c r="H714" s="3">
        <v>40389</v>
      </c>
      <c r="I714" t="b">
        <v>0</v>
      </c>
    </row>
    <row r="715" spans="1:9" x14ac:dyDescent="0.25">
      <c r="A715">
        <v>9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522815.45</v>
      </c>
      <c r="H715" s="3">
        <v>40396</v>
      </c>
      <c r="I715" t="b">
        <v>0</v>
      </c>
    </row>
    <row r="716" spans="1:9" x14ac:dyDescent="0.25">
      <c r="A716">
        <v>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481897.98</v>
      </c>
      <c r="H716" s="3">
        <v>40403</v>
      </c>
      <c r="I716" t="b">
        <v>0</v>
      </c>
    </row>
    <row r="717" spans="1:9" x14ac:dyDescent="0.25">
      <c r="A717">
        <v>9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499325.38</v>
      </c>
      <c r="H717" s="3">
        <v>40410</v>
      </c>
      <c r="I717" t="b">
        <v>0</v>
      </c>
    </row>
    <row r="718" spans="1:9" x14ac:dyDescent="0.25">
      <c r="A718">
        <v>9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506789.66</v>
      </c>
      <c r="H718" s="3">
        <v>40417</v>
      </c>
      <c r="I718" t="b">
        <v>0</v>
      </c>
    </row>
    <row r="719" spans="1:9" x14ac:dyDescent="0.25">
      <c r="A719">
        <v>9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511049.06</v>
      </c>
      <c r="H719" s="3">
        <v>40424</v>
      </c>
      <c r="I719" t="b">
        <v>0</v>
      </c>
    </row>
    <row r="720" spans="1:9" x14ac:dyDescent="0.25">
      <c r="A720">
        <v>9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463448.59</v>
      </c>
      <c r="H720" s="3">
        <v>40438</v>
      </c>
      <c r="I720" t="b">
        <v>0</v>
      </c>
    </row>
    <row r="721" spans="1:9" x14ac:dyDescent="0.25">
      <c r="A721">
        <v>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452905.22</v>
      </c>
      <c r="H721" s="3">
        <v>40445</v>
      </c>
      <c r="I721" t="b">
        <v>0</v>
      </c>
    </row>
    <row r="722" spans="1:9" x14ac:dyDescent="0.25">
      <c r="A722">
        <v>9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495692.19</v>
      </c>
      <c r="H722" s="3">
        <v>40452</v>
      </c>
      <c r="I722" t="b">
        <v>0</v>
      </c>
    </row>
    <row r="723" spans="1:9" x14ac:dyDescent="0.25">
      <c r="A723">
        <v>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505069.21</v>
      </c>
      <c r="H723" s="3">
        <v>40459</v>
      </c>
      <c r="I723" t="b">
        <v>0</v>
      </c>
    </row>
    <row r="724" spans="1:9" x14ac:dyDescent="0.25">
      <c r="A724">
        <v>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454769.68</v>
      </c>
      <c r="H724" s="3">
        <v>40466</v>
      </c>
      <c r="I724" t="b">
        <v>0</v>
      </c>
    </row>
    <row r="725" spans="1:9" x14ac:dyDescent="0.25">
      <c r="A725">
        <v>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466322.76</v>
      </c>
      <c r="H725" s="3">
        <v>40473</v>
      </c>
      <c r="I725" t="b">
        <v>0</v>
      </c>
    </row>
    <row r="726" spans="1:9" x14ac:dyDescent="0.25">
      <c r="A726">
        <v>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508801.61</v>
      </c>
      <c r="H726" s="3">
        <v>40480</v>
      </c>
      <c r="I726" t="b">
        <v>0</v>
      </c>
    </row>
    <row r="727" spans="1:9" x14ac:dyDescent="0.25">
      <c r="A727">
        <v>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517869.97</v>
      </c>
      <c r="H727" s="3">
        <v>40487</v>
      </c>
      <c r="I727" t="b">
        <v>0</v>
      </c>
    </row>
    <row r="728" spans="1:9" x14ac:dyDescent="0.25">
      <c r="A728">
        <v>9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520846.68</v>
      </c>
      <c r="H728" s="3">
        <v>40494</v>
      </c>
      <c r="I728" t="b">
        <v>0</v>
      </c>
    </row>
    <row r="729" spans="1:9" x14ac:dyDescent="0.25">
      <c r="A729">
        <v>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519823.3</v>
      </c>
      <c r="H729" s="3">
        <v>40501</v>
      </c>
      <c r="I729" t="b">
        <v>0</v>
      </c>
    </row>
    <row r="730" spans="1:9" x14ac:dyDescent="0.25">
      <c r="A730">
        <v>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578164.81999999995</v>
      </c>
      <c r="H730" s="3">
        <v>40515</v>
      </c>
      <c r="I730" t="b">
        <v>0</v>
      </c>
    </row>
    <row r="731" spans="1:9" x14ac:dyDescent="0.25">
      <c r="A731">
        <v>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618121.81999999995</v>
      </c>
      <c r="H731" s="3">
        <v>40522</v>
      </c>
      <c r="I731" t="b">
        <v>0</v>
      </c>
    </row>
    <row r="732" spans="1:9" x14ac:dyDescent="0.25">
      <c r="A732">
        <v>9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685243.2</v>
      </c>
      <c r="H732" s="3">
        <v>40529</v>
      </c>
      <c r="I732" t="b">
        <v>0</v>
      </c>
    </row>
    <row r="733" spans="1:9" x14ac:dyDescent="0.25">
      <c r="A733">
        <v>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873347.55</v>
      </c>
      <c r="H733" s="3">
        <v>40536</v>
      </c>
      <c r="I733" t="b">
        <v>0</v>
      </c>
    </row>
    <row r="734" spans="1:9" x14ac:dyDescent="0.25">
      <c r="A734">
        <v>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490981.78</v>
      </c>
      <c r="H734" s="3">
        <v>40550</v>
      </c>
      <c r="I734" t="b">
        <v>0</v>
      </c>
    </row>
    <row r="735" spans="1:9" x14ac:dyDescent="0.25">
      <c r="A735">
        <v>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458086.69</v>
      </c>
      <c r="H735" s="3">
        <v>40557</v>
      </c>
      <c r="I735" t="b">
        <v>0</v>
      </c>
    </row>
    <row r="736" spans="1:9" x14ac:dyDescent="0.25">
      <c r="A736">
        <v>9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454021.69</v>
      </c>
      <c r="H736" s="3">
        <v>40564</v>
      </c>
      <c r="I736" t="b">
        <v>0</v>
      </c>
    </row>
    <row r="737" spans="1:9" x14ac:dyDescent="0.25">
      <c r="A737">
        <v>9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463561.48</v>
      </c>
      <c r="H737" s="3">
        <v>40571</v>
      </c>
      <c r="I737" t="b">
        <v>0</v>
      </c>
    </row>
    <row r="738" spans="1:9" x14ac:dyDescent="0.25">
      <c r="A738">
        <v>9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544612.28</v>
      </c>
      <c r="H738" s="3">
        <v>40578</v>
      </c>
      <c r="I738" t="b">
        <v>0</v>
      </c>
    </row>
    <row r="739" spans="1:9" x14ac:dyDescent="0.25">
      <c r="A739">
        <v>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610985.56000000006</v>
      </c>
      <c r="H739" s="3">
        <v>40592</v>
      </c>
      <c r="I739" t="b">
        <v>0</v>
      </c>
    </row>
    <row r="740" spans="1:9" x14ac:dyDescent="0.25">
      <c r="A740">
        <v>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513107.20000000001</v>
      </c>
      <c r="H740" s="3">
        <v>40599</v>
      </c>
      <c r="I740" t="b">
        <v>0</v>
      </c>
    </row>
    <row r="741" spans="1:9" x14ac:dyDescent="0.25">
      <c r="A741">
        <v>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542016.18000000005</v>
      </c>
      <c r="H741" s="3">
        <v>40606</v>
      </c>
      <c r="I741" t="b">
        <v>0</v>
      </c>
    </row>
    <row r="742" spans="1:9" x14ac:dyDescent="0.25">
      <c r="A742">
        <v>9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517783.5</v>
      </c>
      <c r="H742" s="3">
        <v>40613</v>
      </c>
      <c r="I742" t="b">
        <v>0</v>
      </c>
    </row>
    <row r="743" spans="1:9" x14ac:dyDescent="0.25">
      <c r="A743">
        <v>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515226.11</v>
      </c>
      <c r="H743" s="3">
        <v>40620</v>
      </c>
      <c r="I743" t="b">
        <v>0</v>
      </c>
    </row>
    <row r="744" spans="1:9" x14ac:dyDescent="0.25">
      <c r="A744">
        <v>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497488.4</v>
      </c>
      <c r="H744" s="3">
        <v>40627</v>
      </c>
      <c r="I744" t="b">
        <v>0</v>
      </c>
    </row>
    <row r="745" spans="1:9" x14ac:dyDescent="0.25">
      <c r="A745">
        <v>9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520962.14</v>
      </c>
      <c r="H745" s="3">
        <v>40634</v>
      </c>
      <c r="I745" t="b">
        <v>0</v>
      </c>
    </row>
    <row r="746" spans="1:9" x14ac:dyDescent="0.25">
      <c r="A746">
        <v>9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561625.92000000004</v>
      </c>
      <c r="H746" s="3">
        <v>40641</v>
      </c>
      <c r="I746" t="b">
        <v>0</v>
      </c>
    </row>
    <row r="747" spans="1:9" x14ac:dyDescent="0.25">
      <c r="A747">
        <v>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528420.28</v>
      </c>
      <c r="H747" s="3">
        <v>40648</v>
      </c>
      <c r="I747" t="b">
        <v>0</v>
      </c>
    </row>
    <row r="748" spans="1:9" x14ac:dyDescent="0.25">
      <c r="A748">
        <v>9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549502.11</v>
      </c>
      <c r="H748" s="3">
        <v>40655</v>
      </c>
      <c r="I748" t="b">
        <v>0</v>
      </c>
    </row>
    <row r="749" spans="1:9" x14ac:dyDescent="0.25">
      <c r="A749">
        <v>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532226.19999999995</v>
      </c>
      <c r="H749" s="3">
        <v>40662</v>
      </c>
      <c r="I749" t="b">
        <v>0</v>
      </c>
    </row>
    <row r="750" spans="1:9" x14ac:dyDescent="0.25">
      <c r="A750">
        <v>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545251.1</v>
      </c>
      <c r="H750" s="3">
        <v>40669</v>
      </c>
      <c r="I750" t="b">
        <v>0</v>
      </c>
    </row>
    <row r="751" spans="1:9" x14ac:dyDescent="0.25">
      <c r="A751">
        <v>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539126</v>
      </c>
      <c r="H751" s="3">
        <v>40676</v>
      </c>
      <c r="I751" t="b">
        <v>0</v>
      </c>
    </row>
    <row r="752" spans="1:9" x14ac:dyDescent="0.25">
      <c r="A752">
        <v>9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518266.9</v>
      </c>
      <c r="H752" s="3">
        <v>40683</v>
      </c>
      <c r="I752" t="b">
        <v>0</v>
      </c>
    </row>
    <row r="753" spans="1:9" x14ac:dyDescent="0.25">
      <c r="A753">
        <v>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553834.04</v>
      </c>
      <c r="H753" s="3">
        <v>40690</v>
      </c>
      <c r="I753" t="b">
        <v>0</v>
      </c>
    </row>
    <row r="754" spans="1:9" x14ac:dyDescent="0.25">
      <c r="A754">
        <v>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587004.29</v>
      </c>
      <c r="H754" s="3">
        <v>40697</v>
      </c>
      <c r="I754" t="b">
        <v>0</v>
      </c>
    </row>
    <row r="755" spans="1:9" x14ac:dyDescent="0.25">
      <c r="A755">
        <v>9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550076.31999999995</v>
      </c>
      <c r="H755" s="3">
        <v>40704</v>
      </c>
      <c r="I755" t="b">
        <v>0</v>
      </c>
    </row>
    <row r="756" spans="1:9" x14ac:dyDescent="0.25">
      <c r="A756">
        <v>9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558671.14</v>
      </c>
      <c r="H756" s="3">
        <v>40711</v>
      </c>
      <c r="I756" t="b">
        <v>0</v>
      </c>
    </row>
    <row r="757" spans="1:9" x14ac:dyDescent="0.25">
      <c r="A757">
        <v>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538745.93000000005</v>
      </c>
      <c r="H757" s="3">
        <v>40718</v>
      </c>
      <c r="I757" t="b">
        <v>0</v>
      </c>
    </row>
    <row r="758" spans="1:9" x14ac:dyDescent="0.25">
      <c r="A758">
        <v>9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537064.03</v>
      </c>
      <c r="H758" s="3">
        <v>40725</v>
      </c>
      <c r="I758" t="b">
        <v>0</v>
      </c>
    </row>
    <row r="759" spans="1:9" x14ac:dyDescent="0.25">
      <c r="A759">
        <v>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535983.13</v>
      </c>
      <c r="H759" s="3">
        <v>40732</v>
      </c>
      <c r="I759" t="b">
        <v>0</v>
      </c>
    </row>
    <row r="760" spans="1:9" x14ac:dyDescent="0.25">
      <c r="A760">
        <v>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512834.04</v>
      </c>
      <c r="H760" s="3">
        <v>40739</v>
      </c>
      <c r="I760" t="b">
        <v>0</v>
      </c>
    </row>
    <row r="761" spans="1:9" x14ac:dyDescent="0.25">
      <c r="A761">
        <v>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491449.94</v>
      </c>
      <c r="H761" s="3">
        <v>40746</v>
      </c>
      <c r="I761" t="b">
        <v>0</v>
      </c>
    </row>
    <row r="762" spans="1:9" x14ac:dyDescent="0.25">
      <c r="A762">
        <v>9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471449.98</v>
      </c>
      <c r="H762" s="3">
        <v>40753</v>
      </c>
      <c r="I762" t="b">
        <v>0</v>
      </c>
    </row>
    <row r="763" spans="1:9" x14ac:dyDescent="0.25">
      <c r="A763">
        <v>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554879.67000000004</v>
      </c>
      <c r="H763" s="3">
        <v>40760</v>
      </c>
      <c r="I763" t="b">
        <v>0</v>
      </c>
    </row>
    <row r="764" spans="1:9" x14ac:dyDescent="0.25">
      <c r="A764">
        <v>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520284.79</v>
      </c>
      <c r="H764" s="3">
        <v>40767</v>
      </c>
      <c r="I764" t="b">
        <v>0</v>
      </c>
    </row>
    <row r="765" spans="1:9" x14ac:dyDescent="0.25">
      <c r="A765">
        <v>9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540819.43999999994</v>
      </c>
      <c r="H765" s="3">
        <v>40774</v>
      </c>
      <c r="I765" t="b">
        <v>0</v>
      </c>
    </row>
    <row r="766" spans="1:9" x14ac:dyDescent="0.25">
      <c r="A766">
        <v>9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542663.53</v>
      </c>
      <c r="H766" s="3">
        <v>40781</v>
      </c>
      <c r="I766" t="b">
        <v>0</v>
      </c>
    </row>
    <row r="767" spans="1:9" x14ac:dyDescent="0.25">
      <c r="A767">
        <v>9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544643.32999999996</v>
      </c>
      <c r="H767" s="3">
        <v>40788</v>
      </c>
      <c r="I767" t="b">
        <v>0</v>
      </c>
    </row>
    <row r="768" spans="1:9" x14ac:dyDescent="0.25">
      <c r="A768">
        <v>9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500274.03</v>
      </c>
      <c r="H768" s="3">
        <v>40802</v>
      </c>
      <c r="I768" t="b">
        <v>0</v>
      </c>
    </row>
    <row r="769" spans="1:9" x14ac:dyDescent="0.25">
      <c r="A769">
        <v>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506743.78</v>
      </c>
      <c r="H769" s="3">
        <v>40809</v>
      </c>
      <c r="I769" t="b">
        <v>0</v>
      </c>
    </row>
    <row r="770" spans="1:9" x14ac:dyDescent="0.25">
      <c r="A770">
        <v>9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508567.03999999998</v>
      </c>
      <c r="H770" s="3">
        <v>40816</v>
      </c>
      <c r="I770" t="b">
        <v>0</v>
      </c>
    </row>
    <row r="771" spans="1:9" x14ac:dyDescent="0.25">
      <c r="A771">
        <v>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553836.98</v>
      </c>
      <c r="H771" s="3">
        <v>40823</v>
      </c>
      <c r="I771" t="b">
        <v>0</v>
      </c>
    </row>
    <row r="772" spans="1:9" x14ac:dyDescent="0.25">
      <c r="A772">
        <v>9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529515.66</v>
      </c>
      <c r="H772" s="3">
        <v>40830</v>
      </c>
      <c r="I772" t="b">
        <v>0</v>
      </c>
    </row>
    <row r="773" spans="1:9" x14ac:dyDescent="0.25">
      <c r="A773">
        <v>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557075.21</v>
      </c>
      <c r="H773" s="3">
        <v>40837</v>
      </c>
      <c r="I773" t="b">
        <v>0</v>
      </c>
    </row>
    <row r="774" spans="1:9" x14ac:dyDescent="0.25">
      <c r="A774">
        <v>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548527.49</v>
      </c>
      <c r="H774" s="3">
        <v>40844</v>
      </c>
      <c r="I774" t="b">
        <v>0</v>
      </c>
    </row>
    <row r="775" spans="1:9" x14ac:dyDescent="0.25">
      <c r="A775">
        <v>9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597855.06999999995</v>
      </c>
      <c r="H775" s="3">
        <v>40851</v>
      </c>
      <c r="I775" t="b">
        <v>0</v>
      </c>
    </row>
    <row r="776" spans="1:9" x14ac:dyDescent="0.25">
      <c r="A776">
        <v>10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2193048.75</v>
      </c>
      <c r="H776" s="3">
        <v>40214</v>
      </c>
      <c r="I776" t="b">
        <v>0</v>
      </c>
    </row>
    <row r="777" spans="1:9" x14ac:dyDescent="0.25">
      <c r="A777">
        <v>10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2113432.58</v>
      </c>
      <c r="H777" s="3">
        <v>40228</v>
      </c>
      <c r="I777" t="b">
        <v>0</v>
      </c>
    </row>
    <row r="778" spans="1:9" x14ac:dyDescent="0.25">
      <c r="A778">
        <v>10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2006774.96</v>
      </c>
      <c r="H778" s="3">
        <v>40235</v>
      </c>
      <c r="I778" t="b">
        <v>0</v>
      </c>
    </row>
    <row r="779" spans="1:9" x14ac:dyDescent="0.25">
      <c r="A779">
        <v>10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1987090.09</v>
      </c>
      <c r="H779" s="3">
        <v>40242</v>
      </c>
      <c r="I779" t="b">
        <v>0</v>
      </c>
    </row>
    <row r="780" spans="1:9" x14ac:dyDescent="0.25">
      <c r="A780">
        <v>10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1941346.13</v>
      </c>
      <c r="H780" s="3">
        <v>40249</v>
      </c>
      <c r="I780" t="b">
        <v>0</v>
      </c>
    </row>
    <row r="781" spans="1:9" x14ac:dyDescent="0.25">
      <c r="A781">
        <v>10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1946875.06</v>
      </c>
      <c r="H781" s="3">
        <v>40256</v>
      </c>
      <c r="I781" t="b">
        <v>0</v>
      </c>
    </row>
    <row r="782" spans="1:9" x14ac:dyDescent="0.25">
      <c r="A782">
        <v>10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1893532.46</v>
      </c>
      <c r="H782" s="3">
        <v>40263</v>
      </c>
      <c r="I782" t="b">
        <v>0</v>
      </c>
    </row>
    <row r="783" spans="1:9" x14ac:dyDescent="0.25">
      <c r="A783">
        <v>10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2138651.9700000002</v>
      </c>
      <c r="H783" s="3">
        <v>40270</v>
      </c>
      <c r="I783" t="b">
        <v>0</v>
      </c>
    </row>
    <row r="784" spans="1:9" x14ac:dyDescent="0.25">
      <c r="A784">
        <v>10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2041069.37</v>
      </c>
      <c r="H784" s="3">
        <v>40277</v>
      </c>
      <c r="I784" t="b">
        <v>0</v>
      </c>
    </row>
    <row r="785" spans="1:9" x14ac:dyDescent="0.25">
      <c r="A785">
        <v>10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1826241.44</v>
      </c>
      <c r="H785" s="3">
        <v>40284</v>
      </c>
      <c r="I785" t="b">
        <v>0</v>
      </c>
    </row>
    <row r="786" spans="1:9" x14ac:dyDescent="0.25">
      <c r="A786">
        <v>10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1829521.83</v>
      </c>
      <c r="H786" s="3">
        <v>40291</v>
      </c>
      <c r="I786" t="b">
        <v>0</v>
      </c>
    </row>
    <row r="787" spans="1:9" x14ac:dyDescent="0.25">
      <c r="A787">
        <v>10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1790694.59</v>
      </c>
      <c r="H787" s="3">
        <v>40298</v>
      </c>
      <c r="I787" t="b">
        <v>0</v>
      </c>
    </row>
    <row r="788" spans="1:9" x14ac:dyDescent="0.25">
      <c r="A788">
        <v>10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1921432.16</v>
      </c>
      <c r="H788" s="3">
        <v>40305</v>
      </c>
      <c r="I788" t="b">
        <v>0</v>
      </c>
    </row>
    <row r="789" spans="1:9" x14ac:dyDescent="0.25">
      <c r="A789">
        <v>10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1808056.41</v>
      </c>
      <c r="H789" s="3">
        <v>40312</v>
      </c>
      <c r="I789" t="b">
        <v>0</v>
      </c>
    </row>
    <row r="790" spans="1:9" x14ac:dyDescent="0.25">
      <c r="A790">
        <v>10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1847613.58</v>
      </c>
      <c r="H790" s="3">
        <v>40319</v>
      </c>
      <c r="I790" t="b">
        <v>0</v>
      </c>
    </row>
    <row r="791" spans="1:9" x14ac:dyDescent="0.25">
      <c r="A791">
        <v>10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1904618.17</v>
      </c>
      <c r="H791" s="3">
        <v>40326</v>
      </c>
      <c r="I791" t="b">
        <v>0</v>
      </c>
    </row>
    <row r="792" spans="1:9" x14ac:dyDescent="0.25">
      <c r="A792">
        <v>10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1931406.28</v>
      </c>
      <c r="H792" s="3">
        <v>40333</v>
      </c>
      <c r="I792" t="b">
        <v>0</v>
      </c>
    </row>
    <row r="793" spans="1:9" x14ac:dyDescent="0.25">
      <c r="A793">
        <v>10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1827521.71</v>
      </c>
      <c r="H793" s="3">
        <v>40340</v>
      </c>
      <c r="I793" t="b">
        <v>0</v>
      </c>
    </row>
    <row r="794" spans="1:9" x14ac:dyDescent="0.25">
      <c r="A794">
        <v>10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1837636.24</v>
      </c>
      <c r="H794" s="3">
        <v>40347</v>
      </c>
      <c r="I794" t="b">
        <v>0</v>
      </c>
    </row>
    <row r="795" spans="1:9" x14ac:dyDescent="0.25">
      <c r="A795">
        <v>10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1768172.31</v>
      </c>
      <c r="H795" s="3">
        <v>40354</v>
      </c>
      <c r="I795" t="b">
        <v>0</v>
      </c>
    </row>
    <row r="796" spans="1:9" x14ac:dyDescent="0.25">
      <c r="A796">
        <v>10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1845893.87</v>
      </c>
      <c r="H796" s="3">
        <v>40361</v>
      </c>
      <c r="I796" t="b">
        <v>0</v>
      </c>
    </row>
    <row r="797" spans="1:9" x14ac:dyDescent="0.25">
      <c r="A797">
        <v>10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1769793.37</v>
      </c>
      <c r="H797" s="3">
        <v>40368</v>
      </c>
      <c r="I797" t="b">
        <v>0</v>
      </c>
    </row>
    <row r="798" spans="1:9" x14ac:dyDescent="0.25">
      <c r="A798">
        <v>10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1828052.47</v>
      </c>
      <c r="H798" s="3">
        <v>40375</v>
      </c>
      <c r="I798" t="b">
        <v>0</v>
      </c>
    </row>
    <row r="799" spans="1:9" x14ac:dyDescent="0.25">
      <c r="A799">
        <v>10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1831676.03</v>
      </c>
      <c r="H799" s="3">
        <v>40382</v>
      </c>
      <c r="I799" t="b">
        <v>0</v>
      </c>
    </row>
    <row r="800" spans="1:9" x14ac:dyDescent="0.25">
      <c r="A800">
        <v>10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1832664.03</v>
      </c>
      <c r="H800" s="3">
        <v>40389</v>
      </c>
      <c r="I800" t="b">
        <v>0</v>
      </c>
    </row>
    <row r="801" spans="1:9" x14ac:dyDescent="0.25">
      <c r="A801">
        <v>10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1949236.09</v>
      </c>
      <c r="H801" s="3">
        <v>40396</v>
      </c>
      <c r="I801" t="b">
        <v>0</v>
      </c>
    </row>
    <row r="802" spans="1:9" x14ac:dyDescent="0.25">
      <c r="A802">
        <v>10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1962996.7</v>
      </c>
      <c r="H802" s="3">
        <v>40403</v>
      </c>
      <c r="I802" t="b">
        <v>0</v>
      </c>
    </row>
    <row r="803" spans="1:9" x14ac:dyDescent="0.25">
      <c r="A803">
        <v>10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1983190.56</v>
      </c>
      <c r="H803" s="3">
        <v>40410</v>
      </c>
      <c r="I803" t="b">
        <v>0</v>
      </c>
    </row>
    <row r="804" spans="1:9" x14ac:dyDescent="0.25">
      <c r="A804">
        <v>10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1727565.42</v>
      </c>
      <c r="H804" s="3">
        <v>40417</v>
      </c>
      <c r="I804" t="b">
        <v>0</v>
      </c>
    </row>
    <row r="805" spans="1:9" x14ac:dyDescent="0.25">
      <c r="A805">
        <v>10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1766331.45</v>
      </c>
      <c r="H805" s="3">
        <v>40424</v>
      </c>
      <c r="I805" t="b">
        <v>0</v>
      </c>
    </row>
    <row r="806" spans="1:9" x14ac:dyDescent="0.25">
      <c r="A806">
        <v>10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1716755.78</v>
      </c>
      <c r="H806" s="3">
        <v>40438</v>
      </c>
      <c r="I806" t="b">
        <v>0</v>
      </c>
    </row>
    <row r="807" spans="1:9" x14ac:dyDescent="0.25">
      <c r="A807">
        <v>10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1655036.75</v>
      </c>
      <c r="H807" s="3">
        <v>40445</v>
      </c>
      <c r="I807" t="b">
        <v>0</v>
      </c>
    </row>
    <row r="808" spans="1:9" x14ac:dyDescent="0.25">
      <c r="A808">
        <v>10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1645892.97</v>
      </c>
      <c r="H808" s="3">
        <v>40452</v>
      </c>
      <c r="I808" t="b">
        <v>0</v>
      </c>
    </row>
    <row r="809" spans="1:9" x14ac:dyDescent="0.25">
      <c r="A809">
        <v>10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1772192.42</v>
      </c>
      <c r="H809" s="3">
        <v>40459</v>
      </c>
      <c r="I809" t="b">
        <v>0</v>
      </c>
    </row>
    <row r="810" spans="1:9" x14ac:dyDescent="0.25">
      <c r="A810">
        <v>10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1703850.25</v>
      </c>
      <c r="H810" s="3">
        <v>40466</v>
      </c>
      <c r="I810" t="b">
        <v>0</v>
      </c>
    </row>
    <row r="811" spans="1:9" x14ac:dyDescent="0.25">
      <c r="A811">
        <v>10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1740234.06</v>
      </c>
      <c r="H811" s="3">
        <v>40473</v>
      </c>
      <c r="I811" t="b">
        <v>0</v>
      </c>
    </row>
    <row r="812" spans="1:9" x14ac:dyDescent="0.25">
      <c r="A812">
        <v>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1741308.56</v>
      </c>
      <c r="H812" s="3">
        <v>40480</v>
      </c>
      <c r="I812" t="b">
        <v>0</v>
      </c>
    </row>
    <row r="813" spans="1:9" x14ac:dyDescent="0.25">
      <c r="A813">
        <v>10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1832211.96</v>
      </c>
      <c r="H813" s="3">
        <v>40487</v>
      </c>
      <c r="I813" t="b">
        <v>0</v>
      </c>
    </row>
    <row r="814" spans="1:9" x14ac:dyDescent="0.25">
      <c r="A814">
        <v>10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1895901.59</v>
      </c>
      <c r="H814" s="3">
        <v>40494</v>
      </c>
      <c r="I814" t="b">
        <v>0</v>
      </c>
    </row>
    <row r="815" spans="1:9" x14ac:dyDescent="0.25">
      <c r="A815">
        <v>10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1949177.13</v>
      </c>
      <c r="H815" s="3">
        <v>40501</v>
      </c>
      <c r="I815" t="b">
        <v>0</v>
      </c>
    </row>
    <row r="816" spans="1:9" x14ac:dyDescent="0.25">
      <c r="A816">
        <v>10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2251206.64</v>
      </c>
      <c r="H816" s="3">
        <v>40515</v>
      </c>
      <c r="I816" t="b">
        <v>0</v>
      </c>
    </row>
    <row r="817" spans="1:9" x14ac:dyDescent="0.25">
      <c r="A817">
        <v>10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2411790.21</v>
      </c>
      <c r="H817" s="3">
        <v>40522</v>
      </c>
      <c r="I817" t="b">
        <v>0</v>
      </c>
    </row>
    <row r="818" spans="1:9" x14ac:dyDescent="0.25">
      <c r="A818">
        <v>10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2811646.85</v>
      </c>
      <c r="H818" s="3">
        <v>40529</v>
      </c>
      <c r="I818" t="b">
        <v>0</v>
      </c>
    </row>
    <row r="819" spans="1:9" x14ac:dyDescent="0.25">
      <c r="A819">
        <v>10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3749057.69</v>
      </c>
      <c r="H819" s="3">
        <v>40536</v>
      </c>
      <c r="I819" t="b">
        <v>0</v>
      </c>
    </row>
    <row r="820" spans="1:9" x14ac:dyDescent="0.25">
      <c r="A820">
        <v>10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1714309.9</v>
      </c>
      <c r="H820" s="3">
        <v>40550</v>
      </c>
      <c r="I820" t="b">
        <v>0</v>
      </c>
    </row>
    <row r="821" spans="1:9" x14ac:dyDescent="0.25">
      <c r="A821">
        <v>10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1710803.59</v>
      </c>
      <c r="H821" s="3">
        <v>40557</v>
      </c>
      <c r="I821" t="b">
        <v>0</v>
      </c>
    </row>
    <row r="822" spans="1:9" x14ac:dyDescent="0.25">
      <c r="A822">
        <v>10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1677556.18</v>
      </c>
      <c r="H822" s="3">
        <v>40564</v>
      </c>
      <c r="I822" t="b">
        <v>0</v>
      </c>
    </row>
    <row r="823" spans="1:9" x14ac:dyDescent="0.25">
      <c r="A823">
        <v>10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1715769.05</v>
      </c>
      <c r="H823" s="3">
        <v>40571</v>
      </c>
      <c r="I823" t="b">
        <v>0</v>
      </c>
    </row>
    <row r="824" spans="1:9" x14ac:dyDescent="0.25">
      <c r="A824">
        <v>10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1968045.91</v>
      </c>
      <c r="H824" s="3">
        <v>40578</v>
      </c>
      <c r="I824" t="b">
        <v>0</v>
      </c>
    </row>
    <row r="825" spans="1:9" x14ac:dyDescent="0.25">
      <c r="A825">
        <v>10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2106934.5499999998</v>
      </c>
      <c r="H825" s="3">
        <v>40592</v>
      </c>
      <c r="I825" t="b">
        <v>0</v>
      </c>
    </row>
    <row r="826" spans="1:9" x14ac:dyDescent="0.25">
      <c r="A826">
        <v>10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1967996.71</v>
      </c>
      <c r="H826" s="3">
        <v>40599</v>
      </c>
      <c r="I826" t="b">
        <v>0</v>
      </c>
    </row>
    <row r="827" spans="1:9" x14ac:dyDescent="0.25">
      <c r="A827">
        <v>10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1958003.19</v>
      </c>
      <c r="H827" s="3">
        <v>40606</v>
      </c>
      <c r="I827" t="b">
        <v>0</v>
      </c>
    </row>
    <row r="828" spans="1:9" x14ac:dyDescent="0.25">
      <c r="A828">
        <v>10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1933469.15</v>
      </c>
      <c r="H828" s="3">
        <v>40613</v>
      </c>
      <c r="I828" t="b">
        <v>0</v>
      </c>
    </row>
    <row r="829" spans="1:9" x14ac:dyDescent="0.25">
      <c r="A829">
        <v>10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1884734.31</v>
      </c>
      <c r="H829" s="3">
        <v>40620</v>
      </c>
      <c r="I829" t="b">
        <v>0</v>
      </c>
    </row>
    <row r="830" spans="1:9" x14ac:dyDescent="0.25">
      <c r="A830">
        <v>10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1815798.85</v>
      </c>
      <c r="H830" s="3">
        <v>40627</v>
      </c>
      <c r="I830" t="b">
        <v>0</v>
      </c>
    </row>
    <row r="831" spans="1:9" x14ac:dyDescent="0.25">
      <c r="A831">
        <v>10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1827733.18</v>
      </c>
      <c r="H831" s="3">
        <v>40634</v>
      </c>
      <c r="I831" t="b">
        <v>0</v>
      </c>
    </row>
    <row r="832" spans="1:9" x14ac:dyDescent="0.25">
      <c r="A832">
        <v>10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1870720.73</v>
      </c>
      <c r="H832" s="3">
        <v>40641</v>
      </c>
      <c r="I832" t="b">
        <v>0</v>
      </c>
    </row>
    <row r="833" spans="1:9" x14ac:dyDescent="0.25">
      <c r="A833">
        <v>10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1781767.22</v>
      </c>
      <c r="H833" s="3">
        <v>40648</v>
      </c>
      <c r="I833" t="b">
        <v>0</v>
      </c>
    </row>
    <row r="834" spans="1:9" x14ac:dyDescent="0.25">
      <c r="A834">
        <v>10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2004831.14</v>
      </c>
      <c r="H834" s="3">
        <v>40655</v>
      </c>
      <c r="I834" t="b">
        <v>0</v>
      </c>
    </row>
    <row r="835" spans="1:9" x14ac:dyDescent="0.25">
      <c r="A835">
        <v>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1873646.34</v>
      </c>
      <c r="H835" s="3">
        <v>40662</v>
      </c>
      <c r="I835" t="b">
        <v>0</v>
      </c>
    </row>
    <row r="836" spans="1:9" x14ac:dyDescent="0.25">
      <c r="A836">
        <v>10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1841369.99</v>
      </c>
      <c r="H836" s="3">
        <v>40669</v>
      </c>
      <c r="I836" t="b">
        <v>0</v>
      </c>
    </row>
    <row r="837" spans="1:9" x14ac:dyDescent="0.25">
      <c r="A837">
        <v>10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1712995.44</v>
      </c>
      <c r="H837" s="3">
        <v>40676</v>
      </c>
      <c r="I837" t="b">
        <v>0</v>
      </c>
    </row>
    <row r="838" spans="1:9" x14ac:dyDescent="0.25">
      <c r="A838">
        <v>10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1720908.01</v>
      </c>
      <c r="H838" s="3">
        <v>40683</v>
      </c>
      <c r="I838" t="b">
        <v>0</v>
      </c>
    </row>
    <row r="839" spans="1:9" x14ac:dyDescent="0.25">
      <c r="A839">
        <v>10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1743000.38</v>
      </c>
      <c r="H839" s="3">
        <v>40690</v>
      </c>
      <c r="I839" t="b">
        <v>0</v>
      </c>
    </row>
    <row r="840" spans="1:9" x14ac:dyDescent="0.25">
      <c r="A840">
        <v>10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1792210.89</v>
      </c>
      <c r="H840" s="3">
        <v>40697</v>
      </c>
      <c r="I840" t="b">
        <v>0</v>
      </c>
    </row>
    <row r="841" spans="1:9" x14ac:dyDescent="0.25">
      <c r="A841">
        <v>10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1740063.1</v>
      </c>
      <c r="H841" s="3">
        <v>40704</v>
      </c>
      <c r="I841" t="b">
        <v>0</v>
      </c>
    </row>
    <row r="842" spans="1:9" x14ac:dyDescent="0.25">
      <c r="A842">
        <v>10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1817934.76</v>
      </c>
      <c r="H842" s="3">
        <v>40711</v>
      </c>
      <c r="I842" t="b">
        <v>0</v>
      </c>
    </row>
    <row r="843" spans="1:9" x14ac:dyDescent="0.25">
      <c r="A843">
        <v>10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1711813.13</v>
      </c>
      <c r="H843" s="3">
        <v>40718</v>
      </c>
      <c r="I843" t="b">
        <v>0</v>
      </c>
    </row>
    <row r="844" spans="1:9" x14ac:dyDescent="0.25">
      <c r="A844">
        <v>10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1751369.75</v>
      </c>
      <c r="H844" s="3">
        <v>40725</v>
      </c>
      <c r="I844" t="b">
        <v>0</v>
      </c>
    </row>
    <row r="845" spans="1:9" x14ac:dyDescent="0.25">
      <c r="A845">
        <v>10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1699708.38</v>
      </c>
      <c r="H845" s="3">
        <v>40732</v>
      </c>
      <c r="I845" t="b">
        <v>0</v>
      </c>
    </row>
    <row r="846" spans="1:9" x14ac:dyDescent="0.25">
      <c r="A846">
        <v>10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1775068.4</v>
      </c>
      <c r="H846" s="3">
        <v>40739</v>
      </c>
      <c r="I846" t="b">
        <v>0</v>
      </c>
    </row>
    <row r="847" spans="1:9" x14ac:dyDescent="0.25">
      <c r="A847">
        <v>10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1774342.61</v>
      </c>
      <c r="H847" s="3">
        <v>40746</v>
      </c>
      <c r="I847" t="b">
        <v>0</v>
      </c>
    </row>
    <row r="848" spans="1:9" x14ac:dyDescent="0.25">
      <c r="A848">
        <v>10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1745841.33</v>
      </c>
      <c r="H848" s="3">
        <v>40753</v>
      </c>
      <c r="I848" t="b">
        <v>0</v>
      </c>
    </row>
    <row r="849" spans="1:9" x14ac:dyDescent="0.25">
      <c r="A849">
        <v>10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1886299.98</v>
      </c>
      <c r="H849" s="3">
        <v>40760</v>
      </c>
      <c r="I849" t="b">
        <v>0</v>
      </c>
    </row>
    <row r="850" spans="1:9" x14ac:dyDescent="0.25">
      <c r="A850">
        <v>10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1917397.63</v>
      </c>
      <c r="H850" s="3">
        <v>40767</v>
      </c>
      <c r="I850" t="b">
        <v>0</v>
      </c>
    </row>
    <row r="851" spans="1:9" x14ac:dyDescent="0.25">
      <c r="A851">
        <v>10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1954849.68</v>
      </c>
      <c r="H851" s="3">
        <v>40774</v>
      </c>
      <c r="I851" t="b">
        <v>0</v>
      </c>
    </row>
    <row r="852" spans="1:9" x14ac:dyDescent="0.25">
      <c r="A852">
        <v>10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1728399.07</v>
      </c>
      <c r="H852" s="3">
        <v>40781</v>
      </c>
      <c r="I852" t="b">
        <v>0</v>
      </c>
    </row>
    <row r="853" spans="1:9" x14ac:dyDescent="0.25">
      <c r="A853">
        <v>10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1758587.35</v>
      </c>
      <c r="H853" s="3">
        <v>40788</v>
      </c>
      <c r="I853" t="b">
        <v>0</v>
      </c>
    </row>
    <row r="854" spans="1:9" x14ac:dyDescent="0.25">
      <c r="A854">
        <v>10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1650894.3</v>
      </c>
      <c r="H854" s="3">
        <v>40802</v>
      </c>
      <c r="I854" t="b">
        <v>0</v>
      </c>
    </row>
    <row r="855" spans="1:9" x14ac:dyDescent="0.25">
      <c r="A855">
        <v>10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1685910.53</v>
      </c>
      <c r="H855" s="3">
        <v>40809</v>
      </c>
      <c r="I855" t="b">
        <v>0</v>
      </c>
    </row>
    <row r="856" spans="1:9" x14ac:dyDescent="0.25">
      <c r="A856">
        <v>10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1627707.31</v>
      </c>
      <c r="H856" s="3">
        <v>40816</v>
      </c>
      <c r="I856" t="b">
        <v>0</v>
      </c>
    </row>
    <row r="857" spans="1:9" x14ac:dyDescent="0.25">
      <c r="A857">
        <v>10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1788227.6</v>
      </c>
      <c r="H857" s="3">
        <v>40823</v>
      </c>
      <c r="I857" t="b">
        <v>0</v>
      </c>
    </row>
    <row r="858" spans="1:9" x14ac:dyDescent="0.25">
      <c r="A858">
        <v>10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1704753.02</v>
      </c>
      <c r="H858" s="3">
        <v>40830</v>
      </c>
      <c r="I858" t="b">
        <v>0</v>
      </c>
    </row>
    <row r="859" spans="1:9" x14ac:dyDescent="0.25">
      <c r="A859">
        <v>10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1745928.56</v>
      </c>
      <c r="H859" s="3">
        <v>40837</v>
      </c>
      <c r="I859" t="b">
        <v>0</v>
      </c>
    </row>
    <row r="860" spans="1:9" x14ac:dyDescent="0.25">
      <c r="A860">
        <v>10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1771792.97</v>
      </c>
      <c r="H860" s="3">
        <v>40844</v>
      </c>
      <c r="I860" t="b">
        <v>0</v>
      </c>
    </row>
    <row r="861" spans="1:9" x14ac:dyDescent="0.25">
      <c r="A861">
        <v>10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1904438.59</v>
      </c>
      <c r="H861" s="3">
        <v>40851</v>
      </c>
      <c r="I861" t="b">
        <v>0</v>
      </c>
    </row>
    <row r="862" spans="1:9" x14ac:dyDescent="0.25">
      <c r="A862">
        <v>11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1528008.64</v>
      </c>
      <c r="H862" s="3">
        <v>40214</v>
      </c>
      <c r="I862" t="b">
        <v>0</v>
      </c>
    </row>
    <row r="863" spans="1:9" x14ac:dyDescent="0.25">
      <c r="A863">
        <v>11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1503298.7</v>
      </c>
      <c r="H863" s="3">
        <v>40228</v>
      </c>
      <c r="I863" t="b">
        <v>0</v>
      </c>
    </row>
    <row r="864" spans="1:9" x14ac:dyDescent="0.25">
      <c r="A864">
        <v>11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1336404.6499999999</v>
      </c>
      <c r="H864" s="3">
        <v>40235</v>
      </c>
      <c r="I864" t="b">
        <v>0</v>
      </c>
    </row>
    <row r="865" spans="1:9" x14ac:dyDescent="0.25">
      <c r="A865">
        <v>11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1426622.65</v>
      </c>
      <c r="H865" s="3">
        <v>40242</v>
      </c>
      <c r="I865" t="b">
        <v>0</v>
      </c>
    </row>
    <row r="866" spans="1:9" x14ac:dyDescent="0.25">
      <c r="A866">
        <v>11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1331883.1599999999</v>
      </c>
      <c r="H866" s="3">
        <v>40249</v>
      </c>
      <c r="I866" t="b">
        <v>0</v>
      </c>
    </row>
    <row r="867" spans="1:9" x14ac:dyDescent="0.25">
      <c r="A867">
        <v>11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1364207</v>
      </c>
      <c r="H867" s="3">
        <v>40256</v>
      </c>
      <c r="I867" t="b">
        <v>0</v>
      </c>
    </row>
    <row r="868" spans="1:9" x14ac:dyDescent="0.25">
      <c r="A868">
        <v>11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1245624.27</v>
      </c>
      <c r="H868" s="3">
        <v>40263</v>
      </c>
      <c r="I868" t="b">
        <v>0</v>
      </c>
    </row>
    <row r="869" spans="1:9" x14ac:dyDescent="0.25">
      <c r="A869">
        <v>11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1446210.26</v>
      </c>
      <c r="H869" s="3">
        <v>40270</v>
      </c>
      <c r="I869" t="b">
        <v>0</v>
      </c>
    </row>
    <row r="870" spans="1:9" x14ac:dyDescent="0.25">
      <c r="A870">
        <v>11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1470308.32</v>
      </c>
      <c r="H870" s="3">
        <v>40277</v>
      </c>
      <c r="I870" t="b">
        <v>0</v>
      </c>
    </row>
    <row r="871" spans="1:9" x14ac:dyDescent="0.25">
      <c r="A871">
        <v>11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1323243.3500000001</v>
      </c>
      <c r="H871" s="3">
        <v>40284</v>
      </c>
      <c r="I871" t="b">
        <v>0</v>
      </c>
    </row>
    <row r="872" spans="1:9" x14ac:dyDescent="0.25">
      <c r="A872">
        <v>11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1283766.55</v>
      </c>
      <c r="H872" s="3">
        <v>40291</v>
      </c>
      <c r="I872" t="b">
        <v>0</v>
      </c>
    </row>
    <row r="873" spans="1:9" x14ac:dyDescent="0.25">
      <c r="A873">
        <v>11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1239766.8899999999</v>
      </c>
      <c r="H873" s="3">
        <v>40298</v>
      </c>
      <c r="I873" t="b">
        <v>0</v>
      </c>
    </row>
    <row r="874" spans="1:9" x14ac:dyDescent="0.25">
      <c r="A874">
        <v>11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1312329.78</v>
      </c>
      <c r="H874" s="3">
        <v>40305</v>
      </c>
      <c r="I874" t="b">
        <v>0</v>
      </c>
    </row>
    <row r="875" spans="1:9" x14ac:dyDescent="0.25">
      <c r="A875">
        <v>11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1266796.1299999999</v>
      </c>
      <c r="H875" s="3">
        <v>40312</v>
      </c>
      <c r="I875" t="b">
        <v>0</v>
      </c>
    </row>
    <row r="876" spans="1:9" x14ac:dyDescent="0.25">
      <c r="A876">
        <v>11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1271646.6200000001</v>
      </c>
      <c r="H876" s="3">
        <v>40319</v>
      </c>
      <c r="I876" t="b">
        <v>0</v>
      </c>
    </row>
    <row r="877" spans="1:9" x14ac:dyDescent="0.25">
      <c r="A877">
        <v>11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1264272.52</v>
      </c>
      <c r="H877" s="3">
        <v>40326</v>
      </c>
      <c r="I877" t="b">
        <v>0</v>
      </c>
    </row>
    <row r="878" spans="1:9" x14ac:dyDescent="0.25">
      <c r="A878">
        <v>11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1396322.19</v>
      </c>
      <c r="H878" s="3">
        <v>40333</v>
      </c>
      <c r="I878" t="b">
        <v>0</v>
      </c>
    </row>
    <row r="879" spans="1:9" x14ac:dyDescent="0.25">
      <c r="A879">
        <v>11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1339570.8500000001</v>
      </c>
      <c r="H879" s="3">
        <v>40340</v>
      </c>
      <c r="I879" t="b">
        <v>0</v>
      </c>
    </row>
    <row r="880" spans="1:9" x14ac:dyDescent="0.25">
      <c r="A880">
        <v>11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1336522.92</v>
      </c>
      <c r="H880" s="3">
        <v>40347</v>
      </c>
      <c r="I880" t="b">
        <v>0</v>
      </c>
    </row>
    <row r="881" spans="1:9" x14ac:dyDescent="0.25">
      <c r="A881">
        <v>11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1262025.08</v>
      </c>
      <c r="H881" s="3">
        <v>40354</v>
      </c>
      <c r="I881" t="b">
        <v>0</v>
      </c>
    </row>
    <row r="882" spans="1:9" x14ac:dyDescent="0.25">
      <c r="A882">
        <v>11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1302600.1399999999</v>
      </c>
      <c r="H882" s="3">
        <v>40361</v>
      </c>
      <c r="I882" t="b">
        <v>0</v>
      </c>
    </row>
    <row r="883" spans="1:9" x14ac:dyDescent="0.25">
      <c r="A883">
        <v>11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1280156.47</v>
      </c>
      <c r="H883" s="3">
        <v>40368</v>
      </c>
      <c r="I883" t="b">
        <v>0</v>
      </c>
    </row>
    <row r="884" spans="1:9" x14ac:dyDescent="0.25">
      <c r="A884">
        <v>11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1290609.54</v>
      </c>
      <c r="H884" s="3">
        <v>40375</v>
      </c>
      <c r="I884" t="b">
        <v>0</v>
      </c>
    </row>
    <row r="885" spans="1:9" x14ac:dyDescent="0.25">
      <c r="A885">
        <v>11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1244390.03</v>
      </c>
      <c r="H885" s="3">
        <v>40382</v>
      </c>
      <c r="I885" t="b">
        <v>0</v>
      </c>
    </row>
    <row r="886" spans="1:9" x14ac:dyDescent="0.25">
      <c r="A886">
        <v>11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1250178.8899999999</v>
      </c>
      <c r="H886" s="3">
        <v>40389</v>
      </c>
      <c r="I886" t="b">
        <v>0</v>
      </c>
    </row>
    <row r="887" spans="1:9" x14ac:dyDescent="0.25">
      <c r="A887">
        <v>11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1369634.92</v>
      </c>
      <c r="H887" s="3">
        <v>40396</v>
      </c>
      <c r="I887" t="b">
        <v>0</v>
      </c>
    </row>
    <row r="888" spans="1:9" x14ac:dyDescent="0.25">
      <c r="A888">
        <v>11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1384339.1</v>
      </c>
      <c r="H888" s="3">
        <v>40403</v>
      </c>
      <c r="I888" t="b">
        <v>0</v>
      </c>
    </row>
    <row r="889" spans="1:9" x14ac:dyDescent="0.25">
      <c r="A889">
        <v>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1430192.37</v>
      </c>
      <c r="H889" s="3">
        <v>40410</v>
      </c>
      <c r="I889" t="b">
        <v>0</v>
      </c>
    </row>
    <row r="890" spans="1:9" x14ac:dyDescent="0.25">
      <c r="A890">
        <v>11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1311263.07</v>
      </c>
      <c r="H890" s="3">
        <v>40417</v>
      </c>
      <c r="I890" t="b">
        <v>0</v>
      </c>
    </row>
    <row r="891" spans="1:9" x14ac:dyDescent="0.25">
      <c r="A891">
        <v>11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1303914.27</v>
      </c>
      <c r="H891" s="3">
        <v>40424</v>
      </c>
      <c r="I891" t="b">
        <v>0</v>
      </c>
    </row>
    <row r="892" spans="1:9" x14ac:dyDescent="0.25">
      <c r="A892">
        <v>11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1215676.31</v>
      </c>
      <c r="H892" s="3">
        <v>40438</v>
      </c>
      <c r="I892" t="b">
        <v>0</v>
      </c>
    </row>
    <row r="893" spans="1:9" x14ac:dyDescent="0.25">
      <c r="A893">
        <v>11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1170103.25</v>
      </c>
      <c r="H893" s="3">
        <v>40445</v>
      </c>
      <c r="I893" t="b">
        <v>0</v>
      </c>
    </row>
    <row r="894" spans="1:9" x14ac:dyDescent="0.25">
      <c r="A894">
        <v>11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1182490.46</v>
      </c>
      <c r="H894" s="3">
        <v>40452</v>
      </c>
      <c r="I894" t="b">
        <v>0</v>
      </c>
    </row>
    <row r="895" spans="1:9" x14ac:dyDescent="0.25">
      <c r="A895">
        <v>11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1293472.8</v>
      </c>
      <c r="H895" s="3">
        <v>40459</v>
      </c>
      <c r="I895" t="b">
        <v>0</v>
      </c>
    </row>
    <row r="896" spans="1:9" x14ac:dyDescent="0.25">
      <c r="A896">
        <v>11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1175003.67</v>
      </c>
      <c r="H896" s="3">
        <v>40466</v>
      </c>
      <c r="I896" t="b">
        <v>0</v>
      </c>
    </row>
    <row r="897" spans="1:9" x14ac:dyDescent="0.25">
      <c r="A897">
        <v>11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1169831.3799999999</v>
      </c>
      <c r="H897" s="3">
        <v>40473</v>
      </c>
      <c r="I897" t="b">
        <v>0</v>
      </c>
    </row>
    <row r="898" spans="1:9" x14ac:dyDescent="0.25">
      <c r="A898">
        <v>11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1195036</v>
      </c>
      <c r="H898" s="3">
        <v>40480</v>
      </c>
      <c r="I898" t="b">
        <v>0</v>
      </c>
    </row>
    <row r="899" spans="1:9" x14ac:dyDescent="0.25">
      <c r="A899">
        <v>11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1332759.1299999999</v>
      </c>
      <c r="H899" s="3">
        <v>40487</v>
      </c>
      <c r="I899" t="b">
        <v>0</v>
      </c>
    </row>
    <row r="900" spans="1:9" x14ac:dyDescent="0.25">
      <c r="A900">
        <v>11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1281675.6000000001</v>
      </c>
      <c r="H900" s="3">
        <v>40494</v>
      </c>
      <c r="I900" t="b">
        <v>0</v>
      </c>
    </row>
    <row r="901" spans="1:9" x14ac:dyDescent="0.25">
      <c r="A901">
        <v>11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1292346.57</v>
      </c>
      <c r="H901" s="3">
        <v>40501</v>
      </c>
      <c r="I901" t="b">
        <v>0</v>
      </c>
    </row>
    <row r="902" spans="1:9" x14ac:dyDescent="0.25">
      <c r="A902">
        <v>11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1380522.64</v>
      </c>
      <c r="H902" s="3">
        <v>40515</v>
      </c>
      <c r="I902" t="b">
        <v>0</v>
      </c>
    </row>
    <row r="903" spans="1:9" x14ac:dyDescent="0.25">
      <c r="A903">
        <v>11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1564516.43</v>
      </c>
      <c r="H903" s="3">
        <v>40522</v>
      </c>
      <c r="I903" t="b">
        <v>0</v>
      </c>
    </row>
    <row r="904" spans="1:9" x14ac:dyDescent="0.25">
      <c r="A904">
        <v>11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1843971.15</v>
      </c>
      <c r="H904" s="3">
        <v>40529</v>
      </c>
      <c r="I904" t="b">
        <v>0</v>
      </c>
    </row>
    <row r="905" spans="1:9" x14ac:dyDescent="0.25">
      <c r="A905">
        <v>11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2306265.36</v>
      </c>
      <c r="H905" s="3">
        <v>40536</v>
      </c>
      <c r="I905" t="b">
        <v>0</v>
      </c>
    </row>
    <row r="906" spans="1:9" x14ac:dyDescent="0.25">
      <c r="A906">
        <v>11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1178905.44</v>
      </c>
      <c r="H906" s="3">
        <v>40550</v>
      </c>
      <c r="I906" t="b">
        <v>0</v>
      </c>
    </row>
    <row r="907" spans="1:9" x14ac:dyDescent="0.25">
      <c r="A907">
        <v>11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1194449.78</v>
      </c>
      <c r="H907" s="3">
        <v>40557</v>
      </c>
      <c r="I907" t="b">
        <v>0</v>
      </c>
    </row>
    <row r="908" spans="1:9" x14ac:dyDescent="0.25">
      <c r="A908">
        <v>11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1187776.19</v>
      </c>
      <c r="H908" s="3">
        <v>40564</v>
      </c>
      <c r="I908" t="b">
        <v>0</v>
      </c>
    </row>
    <row r="909" spans="1:9" x14ac:dyDescent="0.25">
      <c r="A909">
        <v>11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1100418.69</v>
      </c>
      <c r="H909" s="3">
        <v>40571</v>
      </c>
      <c r="I909" t="b">
        <v>0</v>
      </c>
    </row>
    <row r="910" spans="1:9" x14ac:dyDescent="0.25">
      <c r="A910">
        <v>11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1422546.05</v>
      </c>
      <c r="H910" s="3">
        <v>40578</v>
      </c>
      <c r="I910" t="b">
        <v>0</v>
      </c>
    </row>
    <row r="911" spans="1:9" x14ac:dyDescent="0.25">
      <c r="A911">
        <v>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1554747.15</v>
      </c>
      <c r="H911" s="3">
        <v>40592</v>
      </c>
      <c r="I911" t="b">
        <v>0</v>
      </c>
    </row>
    <row r="912" spans="1:9" x14ac:dyDescent="0.25">
      <c r="A912">
        <v>11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1323999.3600000001</v>
      </c>
      <c r="H912" s="3">
        <v>40599</v>
      </c>
      <c r="I912" t="b">
        <v>0</v>
      </c>
    </row>
    <row r="913" spans="1:9" x14ac:dyDescent="0.25">
      <c r="A913">
        <v>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1399456.99</v>
      </c>
      <c r="H913" s="3">
        <v>40606</v>
      </c>
      <c r="I913" t="b">
        <v>0</v>
      </c>
    </row>
    <row r="914" spans="1:9" x14ac:dyDescent="0.25">
      <c r="A914">
        <v>11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1314557.31</v>
      </c>
      <c r="H914" s="3">
        <v>40613</v>
      </c>
      <c r="I914" t="b">
        <v>0</v>
      </c>
    </row>
    <row r="915" spans="1:9" x14ac:dyDescent="0.25">
      <c r="A915">
        <v>11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1391813.69</v>
      </c>
      <c r="H915" s="3">
        <v>40620</v>
      </c>
      <c r="I915" t="b">
        <v>0</v>
      </c>
    </row>
    <row r="916" spans="1:9" x14ac:dyDescent="0.25">
      <c r="A916">
        <v>11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1229777.24</v>
      </c>
      <c r="H916" s="3">
        <v>40627</v>
      </c>
      <c r="I916" t="b">
        <v>0</v>
      </c>
    </row>
    <row r="917" spans="1:9" x14ac:dyDescent="0.25">
      <c r="A917">
        <v>11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1258674.1200000001</v>
      </c>
      <c r="H917" s="3">
        <v>40634</v>
      </c>
      <c r="I917" t="b">
        <v>0</v>
      </c>
    </row>
    <row r="918" spans="1:9" x14ac:dyDescent="0.25">
      <c r="A918">
        <v>11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1327401.06</v>
      </c>
      <c r="H918" s="3">
        <v>40641</v>
      </c>
      <c r="I918" t="b">
        <v>0</v>
      </c>
    </row>
    <row r="919" spans="1:9" x14ac:dyDescent="0.25">
      <c r="A919">
        <v>11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1312905.8</v>
      </c>
      <c r="H919" s="3">
        <v>40648</v>
      </c>
      <c r="I919" t="b">
        <v>0</v>
      </c>
    </row>
    <row r="920" spans="1:9" x14ac:dyDescent="0.25">
      <c r="A920">
        <v>11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1388118.53</v>
      </c>
      <c r="H920" s="3">
        <v>40655</v>
      </c>
      <c r="I920" t="b">
        <v>0</v>
      </c>
    </row>
    <row r="921" spans="1:9" x14ac:dyDescent="0.25">
      <c r="A921">
        <v>11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1357589.89</v>
      </c>
      <c r="H921" s="3">
        <v>40662</v>
      </c>
      <c r="I921" t="b">
        <v>0</v>
      </c>
    </row>
    <row r="922" spans="1:9" x14ac:dyDescent="0.25">
      <c r="A922">
        <v>11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1331453.4099999999</v>
      </c>
      <c r="H922" s="3">
        <v>40669</v>
      </c>
      <c r="I922" t="b">
        <v>0</v>
      </c>
    </row>
    <row r="923" spans="1:9" x14ac:dyDescent="0.25">
      <c r="A923">
        <v>11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1277959.42</v>
      </c>
      <c r="H923" s="3">
        <v>40676</v>
      </c>
      <c r="I923" t="b">
        <v>0</v>
      </c>
    </row>
    <row r="924" spans="1:9" x14ac:dyDescent="0.25">
      <c r="A924">
        <v>11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1239466.97</v>
      </c>
      <c r="H924" s="3">
        <v>40683</v>
      </c>
      <c r="I924" t="b">
        <v>0</v>
      </c>
    </row>
    <row r="925" spans="1:9" x14ac:dyDescent="0.25">
      <c r="A925">
        <v>11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1216876.52</v>
      </c>
      <c r="H925" s="3">
        <v>40690</v>
      </c>
      <c r="I925" t="b">
        <v>0</v>
      </c>
    </row>
    <row r="926" spans="1:9" x14ac:dyDescent="0.25">
      <c r="A926">
        <v>11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1343637</v>
      </c>
      <c r="H926" s="3">
        <v>40697</v>
      </c>
      <c r="I926" t="b">
        <v>0</v>
      </c>
    </row>
    <row r="927" spans="1:9" x14ac:dyDescent="0.25">
      <c r="A927">
        <v>11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1314626.75</v>
      </c>
      <c r="H927" s="3">
        <v>40704</v>
      </c>
      <c r="I927" t="b">
        <v>0</v>
      </c>
    </row>
    <row r="928" spans="1:9" x14ac:dyDescent="0.25">
      <c r="A928">
        <v>11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1337506.74</v>
      </c>
      <c r="H928" s="3">
        <v>40711</v>
      </c>
      <c r="I928" t="b">
        <v>0</v>
      </c>
    </row>
    <row r="929" spans="1:9" x14ac:dyDescent="0.25">
      <c r="A929">
        <v>11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1254587.8400000001</v>
      </c>
      <c r="H929" s="3">
        <v>40718</v>
      </c>
      <c r="I929" t="b">
        <v>0</v>
      </c>
    </row>
    <row r="930" spans="1:9" x14ac:dyDescent="0.25">
      <c r="A930">
        <v>11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1297472.06</v>
      </c>
      <c r="H930" s="3">
        <v>40725</v>
      </c>
      <c r="I930" t="b">
        <v>0</v>
      </c>
    </row>
    <row r="931" spans="1:9" x14ac:dyDescent="0.25">
      <c r="A931">
        <v>11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1334627.96</v>
      </c>
      <c r="H931" s="3">
        <v>40732</v>
      </c>
      <c r="I931" t="b">
        <v>0</v>
      </c>
    </row>
    <row r="932" spans="1:9" x14ac:dyDescent="0.25">
      <c r="A932">
        <v>11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1266546.73</v>
      </c>
      <c r="H932" s="3">
        <v>40739</v>
      </c>
      <c r="I932" t="b">
        <v>0</v>
      </c>
    </row>
    <row r="933" spans="1:9" x14ac:dyDescent="0.25">
      <c r="A933">
        <v>11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1290576.44</v>
      </c>
      <c r="H933" s="3">
        <v>40746</v>
      </c>
      <c r="I933" t="b">
        <v>0</v>
      </c>
    </row>
    <row r="934" spans="1:9" x14ac:dyDescent="0.25">
      <c r="A934">
        <v>11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1212938.67</v>
      </c>
      <c r="H934" s="3">
        <v>40753</v>
      </c>
      <c r="I934" t="b">
        <v>0</v>
      </c>
    </row>
    <row r="935" spans="1:9" x14ac:dyDescent="0.25">
      <c r="A935">
        <v>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1403198.94</v>
      </c>
      <c r="H935" s="3">
        <v>40760</v>
      </c>
      <c r="I935" t="b">
        <v>0</v>
      </c>
    </row>
    <row r="936" spans="1:9" x14ac:dyDescent="0.25">
      <c r="A936">
        <v>11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1354188.43</v>
      </c>
      <c r="H936" s="3">
        <v>40767</v>
      </c>
      <c r="I936" t="b">
        <v>0</v>
      </c>
    </row>
    <row r="937" spans="1:9" x14ac:dyDescent="0.25">
      <c r="A937">
        <v>11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1484169.74</v>
      </c>
      <c r="H937" s="3">
        <v>40774</v>
      </c>
      <c r="I937" t="b">
        <v>0</v>
      </c>
    </row>
    <row r="938" spans="1:9" x14ac:dyDescent="0.25">
      <c r="A938">
        <v>11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1304706.75</v>
      </c>
      <c r="H938" s="3">
        <v>40781</v>
      </c>
      <c r="I938" t="b">
        <v>0</v>
      </c>
    </row>
    <row r="939" spans="1:9" x14ac:dyDescent="0.25">
      <c r="A939">
        <v>11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1297792.4099999999</v>
      </c>
      <c r="H939" s="3">
        <v>40788</v>
      </c>
      <c r="I939" t="b">
        <v>0</v>
      </c>
    </row>
    <row r="940" spans="1:9" x14ac:dyDescent="0.25">
      <c r="A940">
        <v>11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1270816.01</v>
      </c>
      <c r="H940" s="3">
        <v>40802</v>
      </c>
      <c r="I940" t="b">
        <v>0</v>
      </c>
    </row>
    <row r="941" spans="1:9" x14ac:dyDescent="0.25">
      <c r="A941">
        <v>11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1235775.1499999999</v>
      </c>
      <c r="H941" s="3">
        <v>40809</v>
      </c>
      <c r="I941" t="b">
        <v>0</v>
      </c>
    </row>
    <row r="942" spans="1:9" x14ac:dyDescent="0.25">
      <c r="A942">
        <v>11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1190515.83</v>
      </c>
      <c r="H942" s="3">
        <v>40816</v>
      </c>
      <c r="I942" t="b">
        <v>0</v>
      </c>
    </row>
    <row r="943" spans="1:9" x14ac:dyDescent="0.25">
      <c r="A943">
        <v>11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1346271.06</v>
      </c>
      <c r="H943" s="3">
        <v>40823</v>
      </c>
      <c r="I943" t="b">
        <v>0</v>
      </c>
    </row>
    <row r="944" spans="1:9" x14ac:dyDescent="0.25">
      <c r="A944">
        <v>11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1286388.96</v>
      </c>
      <c r="H944" s="3">
        <v>40830</v>
      </c>
      <c r="I944" t="b">
        <v>0</v>
      </c>
    </row>
    <row r="945" spans="1:9" x14ac:dyDescent="0.25">
      <c r="A945">
        <v>11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1325107.53</v>
      </c>
      <c r="H945" s="3">
        <v>40837</v>
      </c>
      <c r="I945" t="b">
        <v>0</v>
      </c>
    </row>
    <row r="946" spans="1:9" x14ac:dyDescent="0.25">
      <c r="A946">
        <v>11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1310684.1000000001</v>
      </c>
      <c r="H946" s="3">
        <v>40844</v>
      </c>
      <c r="I946" t="b">
        <v>0</v>
      </c>
    </row>
    <row r="947" spans="1:9" x14ac:dyDescent="0.25">
      <c r="A947">
        <v>11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1458287.38</v>
      </c>
      <c r="H947" s="3">
        <v>40851</v>
      </c>
      <c r="I947" t="b">
        <v>0</v>
      </c>
    </row>
    <row r="948" spans="1:9" x14ac:dyDescent="0.25">
      <c r="A948">
        <v>12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1100046.3700000001</v>
      </c>
      <c r="H948" s="3">
        <v>40214</v>
      </c>
      <c r="I948" t="b">
        <v>0</v>
      </c>
    </row>
    <row r="949" spans="1:9" x14ac:dyDescent="0.25">
      <c r="A949">
        <v>12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1095421.6499999999</v>
      </c>
      <c r="H949" s="3">
        <v>40228</v>
      </c>
      <c r="I949" t="b">
        <v>0</v>
      </c>
    </row>
    <row r="950" spans="1:9" x14ac:dyDescent="0.25">
      <c r="A950">
        <v>12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1048617.17</v>
      </c>
      <c r="H950" s="3">
        <v>40235</v>
      </c>
      <c r="I950" t="b">
        <v>0</v>
      </c>
    </row>
    <row r="951" spans="1:9" x14ac:dyDescent="0.25">
      <c r="A951">
        <v>12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1077018.27</v>
      </c>
      <c r="H951" s="3">
        <v>40242</v>
      </c>
      <c r="I951" t="b">
        <v>0</v>
      </c>
    </row>
    <row r="952" spans="1:9" x14ac:dyDescent="0.25">
      <c r="A952">
        <v>12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985594.23</v>
      </c>
      <c r="H952" s="3">
        <v>40249</v>
      </c>
      <c r="I952" t="b">
        <v>0</v>
      </c>
    </row>
    <row r="953" spans="1:9" x14ac:dyDescent="0.25">
      <c r="A953">
        <v>12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972088.34</v>
      </c>
      <c r="H953" s="3">
        <v>40256</v>
      </c>
      <c r="I953" t="b">
        <v>0</v>
      </c>
    </row>
    <row r="954" spans="1:9" x14ac:dyDescent="0.25">
      <c r="A954">
        <v>12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981615.81</v>
      </c>
      <c r="H954" s="3">
        <v>40263</v>
      </c>
      <c r="I954" t="b">
        <v>0</v>
      </c>
    </row>
    <row r="955" spans="1:9" x14ac:dyDescent="0.25">
      <c r="A955">
        <v>12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1011822.3</v>
      </c>
      <c r="H955" s="3">
        <v>40270</v>
      </c>
      <c r="I955" t="b">
        <v>0</v>
      </c>
    </row>
    <row r="956" spans="1:9" x14ac:dyDescent="0.25">
      <c r="A956">
        <v>12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1041238.87</v>
      </c>
      <c r="H956" s="3">
        <v>40277</v>
      </c>
      <c r="I956" t="b">
        <v>0</v>
      </c>
    </row>
    <row r="957" spans="1:9" x14ac:dyDescent="0.25">
      <c r="A957">
        <v>12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957997.52</v>
      </c>
      <c r="H957" s="3">
        <v>40284</v>
      </c>
      <c r="I957" t="b">
        <v>0</v>
      </c>
    </row>
    <row r="958" spans="1:9" x14ac:dyDescent="0.25">
      <c r="A958">
        <v>12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993833.44</v>
      </c>
      <c r="H958" s="3">
        <v>40291</v>
      </c>
      <c r="I958" t="b">
        <v>0</v>
      </c>
    </row>
    <row r="959" spans="1:9" x14ac:dyDescent="0.25">
      <c r="A959">
        <v>12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954220.22</v>
      </c>
      <c r="H959" s="3">
        <v>40298</v>
      </c>
      <c r="I959" t="b">
        <v>0</v>
      </c>
    </row>
    <row r="960" spans="1:9" x14ac:dyDescent="0.25">
      <c r="A960">
        <v>12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1043240.27</v>
      </c>
      <c r="H960" s="3">
        <v>40305</v>
      </c>
      <c r="I960" t="b">
        <v>0</v>
      </c>
    </row>
    <row r="961" spans="1:9" x14ac:dyDescent="0.25">
      <c r="A961">
        <v>12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966054.97</v>
      </c>
      <c r="H961" s="3">
        <v>40312</v>
      </c>
      <c r="I961" t="b">
        <v>0</v>
      </c>
    </row>
    <row r="962" spans="1:9" x14ac:dyDescent="0.25">
      <c r="A962">
        <v>12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958374.56</v>
      </c>
      <c r="H962" s="3">
        <v>40319</v>
      </c>
      <c r="I962" t="b">
        <v>0</v>
      </c>
    </row>
    <row r="963" spans="1:9" x14ac:dyDescent="0.25">
      <c r="A963">
        <v>12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955451.16</v>
      </c>
      <c r="H963" s="3">
        <v>40326</v>
      </c>
      <c r="I963" t="b">
        <v>0</v>
      </c>
    </row>
    <row r="964" spans="1:9" x14ac:dyDescent="0.25">
      <c r="A964">
        <v>12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1049357.3600000001</v>
      </c>
      <c r="H964" s="3">
        <v>40333</v>
      </c>
      <c r="I964" t="b">
        <v>0</v>
      </c>
    </row>
    <row r="965" spans="1:9" x14ac:dyDescent="0.25">
      <c r="A965">
        <v>12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1016039.71</v>
      </c>
      <c r="H965" s="3">
        <v>40340</v>
      </c>
      <c r="I965" t="b">
        <v>0</v>
      </c>
    </row>
    <row r="966" spans="1:9" x14ac:dyDescent="0.25">
      <c r="A966">
        <v>12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956211.19999999995</v>
      </c>
      <c r="H966" s="3">
        <v>40347</v>
      </c>
      <c r="I966" t="b">
        <v>0</v>
      </c>
    </row>
    <row r="967" spans="1:9" x14ac:dyDescent="0.25">
      <c r="A967">
        <v>12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958007.69</v>
      </c>
      <c r="H967" s="3">
        <v>40354</v>
      </c>
      <c r="I967" t="b">
        <v>0</v>
      </c>
    </row>
    <row r="968" spans="1:9" x14ac:dyDescent="0.25">
      <c r="A968">
        <v>12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951957.31</v>
      </c>
      <c r="H968" s="3">
        <v>40361</v>
      </c>
      <c r="I968" t="b">
        <v>0</v>
      </c>
    </row>
    <row r="969" spans="1:9" x14ac:dyDescent="0.25">
      <c r="A969">
        <v>12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943506.28</v>
      </c>
      <c r="H969" s="3">
        <v>40368</v>
      </c>
      <c r="I969" t="b">
        <v>0</v>
      </c>
    </row>
    <row r="970" spans="1:9" x14ac:dyDescent="0.25">
      <c r="A970">
        <v>12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916402.76</v>
      </c>
      <c r="H970" s="3">
        <v>40375</v>
      </c>
      <c r="I970" t="b">
        <v>0</v>
      </c>
    </row>
    <row r="971" spans="1:9" x14ac:dyDescent="0.25">
      <c r="A971">
        <v>12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912403.67</v>
      </c>
      <c r="H971" s="3">
        <v>40382</v>
      </c>
      <c r="I971" t="b">
        <v>0</v>
      </c>
    </row>
    <row r="972" spans="1:9" x14ac:dyDescent="0.25">
      <c r="A972">
        <v>12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913548.25</v>
      </c>
      <c r="H972" s="3">
        <v>40389</v>
      </c>
      <c r="I972" t="b">
        <v>0</v>
      </c>
    </row>
    <row r="973" spans="1:9" x14ac:dyDescent="0.25">
      <c r="A973">
        <v>12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967576.95</v>
      </c>
      <c r="H973" s="3">
        <v>40396</v>
      </c>
      <c r="I973" t="b">
        <v>0</v>
      </c>
    </row>
    <row r="974" spans="1:9" x14ac:dyDescent="0.25">
      <c r="A974">
        <v>12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928264.4</v>
      </c>
      <c r="H974" s="3">
        <v>40403</v>
      </c>
      <c r="I974" t="b">
        <v>0</v>
      </c>
    </row>
    <row r="975" spans="1:9" x14ac:dyDescent="0.25">
      <c r="A975">
        <v>12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948447.34</v>
      </c>
      <c r="H975" s="3">
        <v>40410</v>
      </c>
      <c r="I975" t="b">
        <v>0</v>
      </c>
    </row>
    <row r="976" spans="1:9" x14ac:dyDescent="0.25">
      <c r="A976">
        <v>12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1004516.46</v>
      </c>
      <c r="H976" s="3">
        <v>40417</v>
      </c>
      <c r="I976" t="b">
        <v>0</v>
      </c>
    </row>
    <row r="977" spans="1:9" x14ac:dyDescent="0.25">
      <c r="A977">
        <v>12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1075758.55</v>
      </c>
      <c r="H977" s="3">
        <v>40424</v>
      </c>
      <c r="I977" t="b">
        <v>0</v>
      </c>
    </row>
    <row r="978" spans="1:9" x14ac:dyDescent="0.25">
      <c r="A978">
        <v>12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852882.61</v>
      </c>
      <c r="H978" s="3">
        <v>40438</v>
      </c>
      <c r="I978" t="b">
        <v>0</v>
      </c>
    </row>
    <row r="979" spans="1:9" x14ac:dyDescent="0.25">
      <c r="A979">
        <v>12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851919.34</v>
      </c>
      <c r="H979" s="3">
        <v>40445</v>
      </c>
      <c r="I979" t="b">
        <v>0</v>
      </c>
    </row>
    <row r="980" spans="1:9" x14ac:dyDescent="0.25">
      <c r="A980">
        <v>12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850936.26</v>
      </c>
      <c r="H980" s="3">
        <v>40452</v>
      </c>
      <c r="I980" t="b">
        <v>0</v>
      </c>
    </row>
    <row r="981" spans="1:9" x14ac:dyDescent="0.25">
      <c r="A981">
        <v>12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918335.68</v>
      </c>
      <c r="H981" s="3">
        <v>40459</v>
      </c>
      <c r="I981" t="b">
        <v>0</v>
      </c>
    </row>
    <row r="982" spans="1:9" x14ac:dyDescent="0.25">
      <c r="A982">
        <v>12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862419.84</v>
      </c>
      <c r="H982" s="3">
        <v>40466</v>
      </c>
      <c r="I982" t="b">
        <v>0</v>
      </c>
    </row>
    <row r="983" spans="1:9" x14ac:dyDescent="0.25">
      <c r="A983">
        <v>12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857883.46</v>
      </c>
      <c r="H983" s="3">
        <v>40473</v>
      </c>
      <c r="I983" t="b">
        <v>0</v>
      </c>
    </row>
    <row r="984" spans="1:9" x14ac:dyDescent="0.25">
      <c r="A984">
        <v>12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955294.7</v>
      </c>
      <c r="H984" s="3">
        <v>40480</v>
      </c>
      <c r="I984" t="b">
        <v>0</v>
      </c>
    </row>
    <row r="985" spans="1:9" x14ac:dyDescent="0.25">
      <c r="A985">
        <v>12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929690.71</v>
      </c>
      <c r="H985" s="3">
        <v>40487</v>
      </c>
      <c r="I985" t="b">
        <v>0</v>
      </c>
    </row>
    <row r="986" spans="1:9" x14ac:dyDescent="0.25">
      <c r="A986">
        <v>12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942475.24</v>
      </c>
      <c r="H986" s="3">
        <v>40494</v>
      </c>
      <c r="I986" t="b">
        <v>0</v>
      </c>
    </row>
    <row r="987" spans="1:9" x14ac:dyDescent="0.25">
      <c r="A987">
        <v>12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894493.7</v>
      </c>
      <c r="H987" s="3">
        <v>40501</v>
      </c>
      <c r="I987" t="b">
        <v>0</v>
      </c>
    </row>
    <row r="988" spans="1:9" x14ac:dyDescent="0.25">
      <c r="A988">
        <v>12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1069533.17</v>
      </c>
      <c r="H988" s="3">
        <v>40515</v>
      </c>
      <c r="I988" t="b">
        <v>0</v>
      </c>
    </row>
    <row r="989" spans="1:9" x14ac:dyDescent="0.25">
      <c r="A989">
        <v>12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1121934.1499999999</v>
      </c>
      <c r="H989" s="3">
        <v>40522</v>
      </c>
      <c r="I989" t="b">
        <v>0</v>
      </c>
    </row>
    <row r="990" spans="1:9" x14ac:dyDescent="0.25">
      <c r="A990">
        <v>12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1295605.3500000001</v>
      </c>
      <c r="H990" s="3">
        <v>40529</v>
      </c>
      <c r="I990" t="b">
        <v>0</v>
      </c>
    </row>
    <row r="991" spans="1:9" x14ac:dyDescent="0.25">
      <c r="A991">
        <v>12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1768249.89</v>
      </c>
      <c r="H991" s="3">
        <v>40536</v>
      </c>
      <c r="I991" t="b">
        <v>0</v>
      </c>
    </row>
    <row r="992" spans="1:9" x14ac:dyDescent="0.25">
      <c r="A992">
        <v>12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910110.24</v>
      </c>
      <c r="H992" s="3">
        <v>40550</v>
      </c>
      <c r="I992" t="b">
        <v>0</v>
      </c>
    </row>
    <row r="993" spans="1:9" x14ac:dyDescent="0.25">
      <c r="A993">
        <v>12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812011.8</v>
      </c>
      <c r="H993" s="3">
        <v>40557</v>
      </c>
      <c r="I993" t="b">
        <v>0</v>
      </c>
    </row>
    <row r="994" spans="1:9" x14ac:dyDescent="0.25">
      <c r="A994">
        <v>12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802105.5</v>
      </c>
      <c r="H994" s="3">
        <v>40564</v>
      </c>
      <c r="I994" t="b">
        <v>0</v>
      </c>
    </row>
    <row r="995" spans="1:9" x14ac:dyDescent="0.25">
      <c r="A995">
        <v>12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873119.06</v>
      </c>
      <c r="H995" s="3">
        <v>40571</v>
      </c>
      <c r="I995" t="b">
        <v>0</v>
      </c>
    </row>
    <row r="996" spans="1:9" x14ac:dyDescent="0.25">
      <c r="A996">
        <v>12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1046068.17</v>
      </c>
      <c r="H996" s="3">
        <v>40578</v>
      </c>
      <c r="I996" t="b">
        <v>0</v>
      </c>
    </row>
    <row r="997" spans="1:9" x14ac:dyDescent="0.25">
      <c r="A997">
        <v>12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1128485.1000000001</v>
      </c>
      <c r="H997" s="3">
        <v>40592</v>
      </c>
      <c r="I997" t="b">
        <v>0</v>
      </c>
    </row>
    <row r="998" spans="1:9" x14ac:dyDescent="0.25">
      <c r="A998">
        <v>12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1046203.72</v>
      </c>
      <c r="H998" s="3">
        <v>40599</v>
      </c>
      <c r="I998" t="b">
        <v>0</v>
      </c>
    </row>
    <row r="999" spans="1:9" x14ac:dyDescent="0.25">
      <c r="A999">
        <v>12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1085248.21</v>
      </c>
      <c r="H999" s="3">
        <v>40606</v>
      </c>
      <c r="I999" t="b">
        <v>0</v>
      </c>
    </row>
    <row r="1000" spans="1:9" x14ac:dyDescent="0.25">
      <c r="A1000">
        <v>12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997672.62</v>
      </c>
      <c r="H1000" s="3">
        <v>40613</v>
      </c>
      <c r="I1000" t="b">
        <v>0</v>
      </c>
    </row>
    <row r="1001" spans="1:9" x14ac:dyDescent="0.25">
      <c r="A1001">
        <v>12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1009502.01</v>
      </c>
      <c r="H1001" s="3">
        <v>40620</v>
      </c>
      <c r="I1001" t="b">
        <v>0</v>
      </c>
    </row>
    <row r="1002" spans="1:9" x14ac:dyDescent="0.25">
      <c r="A1002">
        <v>12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954107.32</v>
      </c>
      <c r="H1002" s="3">
        <v>40627</v>
      </c>
      <c r="I1002" t="b">
        <v>0</v>
      </c>
    </row>
    <row r="1003" spans="1:9" x14ac:dyDescent="0.25">
      <c r="A1003">
        <v>12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1005463.49</v>
      </c>
      <c r="H1003" s="3">
        <v>40634</v>
      </c>
      <c r="I1003" t="b">
        <v>0</v>
      </c>
    </row>
    <row r="1004" spans="1:9" x14ac:dyDescent="0.25">
      <c r="A1004">
        <v>12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998362.05</v>
      </c>
      <c r="H1004" s="3">
        <v>40641</v>
      </c>
      <c r="I1004" t="b">
        <v>0</v>
      </c>
    </row>
    <row r="1005" spans="1:9" x14ac:dyDescent="0.25">
      <c r="A1005">
        <v>12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990951.77</v>
      </c>
      <c r="H1005" s="3">
        <v>40648</v>
      </c>
      <c r="I1005" t="b">
        <v>0</v>
      </c>
    </row>
    <row r="1006" spans="1:9" x14ac:dyDescent="0.25">
      <c r="A1006">
        <v>12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1016019.47</v>
      </c>
      <c r="H1006" s="3">
        <v>40655</v>
      </c>
      <c r="I1006" t="b">
        <v>0</v>
      </c>
    </row>
    <row r="1007" spans="1:9" x14ac:dyDescent="0.25">
      <c r="A1007">
        <v>12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994966.1</v>
      </c>
      <c r="H1007" s="3">
        <v>40662</v>
      </c>
      <c r="I1007" t="b">
        <v>0</v>
      </c>
    </row>
    <row r="1008" spans="1:9" x14ac:dyDescent="0.25">
      <c r="A1008">
        <v>12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1021154.48</v>
      </c>
      <c r="H1008" s="3">
        <v>40669</v>
      </c>
      <c r="I1008" t="b">
        <v>0</v>
      </c>
    </row>
    <row r="1009" spans="1:9" x14ac:dyDescent="0.25">
      <c r="A1009">
        <v>12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977033.5</v>
      </c>
      <c r="H1009" s="3">
        <v>40676</v>
      </c>
      <c r="I1009" t="b">
        <v>0</v>
      </c>
    </row>
    <row r="1010" spans="1:9" x14ac:dyDescent="0.25">
      <c r="A1010">
        <v>12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924134.99</v>
      </c>
      <c r="H1010" s="3">
        <v>40683</v>
      </c>
      <c r="I1010" t="b">
        <v>0</v>
      </c>
    </row>
    <row r="1011" spans="1:9" x14ac:dyDescent="0.25">
      <c r="A1011">
        <v>12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964332.51</v>
      </c>
      <c r="H1011" s="3">
        <v>40690</v>
      </c>
      <c r="I1011" t="b">
        <v>0</v>
      </c>
    </row>
    <row r="1012" spans="1:9" x14ac:dyDescent="0.25">
      <c r="A1012">
        <v>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970328.68</v>
      </c>
      <c r="H1012" s="3">
        <v>40697</v>
      </c>
      <c r="I1012" t="b">
        <v>0</v>
      </c>
    </row>
    <row r="1013" spans="1:9" x14ac:dyDescent="0.25">
      <c r="A1013">
        <v>12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996937.95</v>
      </c>
      <c r="H1013" s="3">
        <v>40704</v>
      </c>
      <c r="I1013" t="b">
        <v>0</v>
      </c>
    </row>
    <row r="1014" spans="1:9" x14ac:dyDescent="0.25">
      <c r="A1014">
        <v>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986504.93</v>
      </c>
      <c r="H1014" s="3">
        <v>40711</v>
      </c>
      <c r="I1014" t="b">
        <v>0</v>
      </c>
    </row>
    <row r="1015" spans="1:9" x14ac:dyDescent="0.25">
      <c r="A1015">
        <v>12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997282.75</v>
      </c>
      <c r="H1015" s="3">
        <v>40718</v>
      </c>
      <c r="I1015" t="b">
        <v>0</v>
      </c>
    </row>
    <row r="1016" spans="1:9" x14ac:dyDescent="0.25">
      <c r="A1016">
        <v>12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961993.34</v>
      </c>
      <c r="H1016" s="3">
        <v>40725</v>
      </c>
      <c r="I1016" t="b">
        <v>0</v>
      </c>
    </row>
    <row r="1017" spans="1:9" x14ac:dyDescent="0.25">
      <c r="A1017">
        <v>12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943717.38</v>
      </c>
      <c r="H1017" s="3">
        <v>40732</v>
      </c>
      <c r="I1017" t="b">
        <v>0</v>
      </c>
    </row>
    <row r="1018" spans="1:9" x14ac:dyDescent="0.25">
      <c r="A1018">
        <v>12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936001.98</v>
      </c>
      <c r="H1018" s="3">
        <v>40739</v>
      </c>
      <c r="I1018" t="b">
        <v>0</v>
      </c>
    </row>
    <row r="1019" spans="1:9" x14ac:dyDescent="0.25">
      <c r="A1019">
        <v>12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922231.92</v>
      </c>
      <c r="H1019" s="3">
        <v>40746</v>
      </c>
      <c r="I1019" t="b">
        <v>0</v>
      </c>
    </row>
    <row r="1020" spans="1:9" x14ac:dyDescent="0.25">
      <c r="A1020">
        <v>12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890547.07</v>
      </c>
      <c r="H1020" s="3">
        <v>40753</v>
      </c>
      <c r="I1020" t="b">
        <v>0</v>
      </c>
    </row>
    <row r="1021" spans="1:9" x14ac:dyDescent="0.25">
      <c r="A1021">
        <v>12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988712.52</v>
      </c>
      <c r="H1021" s="3">
        <v>40760</v>
      </c>
      <c r="I1021" t="b">
        <v>0</v>
      </c>
    </row>
    <row r="1022" spans="1:9" x14ac:dyDescent="0.25">
      <c r="A1022">
        <v>12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955913.68</v>
      </c>
      <c r="H1022" s="3">
        <v>40767</v>
      </c>
      <c r="I1022" t="b">
        <v>0</v>
      </c>
    </row>
    <row r="1023" spans="1:9" x14ac:dyDescent="0.25">
      <c r="A1023">
        <v>12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966817.24</v>
      </c>
      <c r="H1023" s="3">
        <v>40774</v>
      </c>
      <c r="I1023" t="b">
        <v>0</v>
      </c>
    </row>
    <row r="1024" spans="1:9" x14ac:dyDescent="0.25">
      <c r="A1024">
        <v>12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1017593.47</v>
      </c>
      <c r="H1024" s="3">
        <v>40781</v>
      </c>
      <c r="I1024" t="b">
        <v>0</v>
      </c>
    </row>
    <row r="1025" spans="1:9" x14ac:dyDescent="0.25">
      <c r="A1025">
        <v>12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1052051.45</v>
      </c>
      <c r="H1025" s="3">
        <v>40788</v>
      </c>
      <c r="I1025" t="b">
        <v>0</v>
      </c>
    </row>
    <row r="1026" spans="1:9" x14ac:dyDescent="0.25">
      <c r="A1026">
        <v>12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889290.23</v>
      </c>
      <c r="H1026" s="3">
        <v>40802</v>
      </c>
      <c r="I1026" t="b">
        <v>0</v>
      </c>
    </row>
    <row r="1027" spans="1:9" x14ac:dyDescent="0.25">
      <c r="A1027">
        <v>12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871692.74</v>
      </c>
      <c r="H1027" s="3">
        <v>40809</v>
      </c>
      <c r="I1027" t="b">
        <v>0</v>
      </c>
    </row>
    <row r="1028" spans="1:9" x14ac:dyDescent="0.25">
      <c r="A1028">
        <v>12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866401.45</v>
      </c>
      <c r="H1028" s="3">
        <v>40816</v>
      </c>
      <c r="I1028" t="b">
        <v>0</v>
      </c>
    </row>
    <row r="1029" spans="1:9" x14ac:dyDescent="0.25">
      <c r="A1029">
        <v>12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951244.66</v>
      </c>
      <c r="H1029" s="3">
        <v>40823</v>
      </c>
      <c r="I1029" t="b">
        <v>0</v>
      </c>
    </row>
    <row r="1030" spans="1:9" x14ac:dyDescent="0.25">
      <c r="A1030">
        <v>12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927600.01</v>
      </c>
      <c r="H1030" s="3">
        <v>40830</v>
      </c>
      <c r="I1030" t="b">
        <v>0</v>
      </c>
    </row>
    <row r="1031" spans="1:9" x14ac:dyDescent="0.25">
      <c r="A1031">
        <v>12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938604.58</v>
      </c>
      <c r="H1031" s="3">
        <v>40837</v>
      </c>
      <c r="I1031" t="b">
        <v>0</v>
      </c>
    </row>
    <row r="1032" spans="1:9" x14ac:dyDescent="0.25">
      <c r="A1032">
        <v>12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990926.38</v>
      </c>
      <c r="H1032" s="3">
        <v>40844</v>
      </c>
      <c r="I1032" t="b">
        <v>0</v>
      </c>
    </row>
    <row r="1033" spans="1:9" x14ac:dyDescent="0.25">
      <c r="A1033">
        <v>12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1051944.79</v>
      </c>
      <c r="H1033" s="3">
        <v>40851</v>
      </c>
      <c r="I1033" t="b">
        <v>0</v>
      </c>
    </row>
    <row r="1034" spans="1:9" x14ac:dyDescent="0.25">
      <c r="A1034">
        <v>13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1967220.53</v>
      </c>
      <c r="H1034" s="3">
        <v>40214</v>
      </c>
      <c r="I1034" t="b">
        <v>0</v>
      </c>
    </row>
    <row r="1035" spans="1:9" x14ac:dyDescent="0.25">
      <c r="A1035">
        <v>13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1970274.64</v>
      </c>
      <c r="H1035" s="3">
        <v>40228</v>
      </c>
      <c r="I1035" t="b">
        <v>0</v>
      </c>
    </row>
    <row r="1036" spans="1:9" x14ac:dyDescent="0.25">
      <c r="A1036">
        <v>13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1817850.32</v>
      </c>
      <c r="H1036" s="3">
        <v>40235</v>
      </c>
      <c r="I1036" t="b">
        <v>0</v>
      </c>
    </row>
    <row r="1037" spans="1:9" x14ac:dyDescent="0.25">
      <c r="A1037">
        <v>13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1939980.43</v>
      </c>
      <c r="H1037" s="3">
        <v>40242</v>
      </c>
      <c r="I1037" t="b">
        <v>0</v>
      </c>
    </row>
    <row r="1038" spans="1:9" x14ac:dyDescent="0.25">
      <c r="A1038">
        <v>13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1840686.94</v>
      </c>
      <c r="H1038" s="3">
        <v>40249</v>
      </c>
      <c r="I1038" t="b">
        <v>0</v>
      </c>
    </row>
    <row r="1039" spans="1:9" x14ac:dyDescent="0.25">
      <c r="A1039">
        <v>13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1879794.89</v>
      </c>
      <c r="H1039" s="3">
        <v>40256</v>
      </c>
      <c r="I1039" t="b">
        <v>0</v>
      </c>
    </row>
    <row r="1040" spans="1:9" x14ac:dyDescent="0.25">
      <c r="A1040">
        <v>13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1882095.98</v>
      </c>
      <c r="H1040" s="3">
        <v>40263</v>
      </c>
      <c r="I1040" t="b">
        <v>0</v>
      </c>
    </row>
    <row r="1041" spans="1:9" x14ac:dyDescent="0.25">
      <c r="A1041">
        <v>13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2142482.14</v>
      </c>
      <c r="H1041" s="3">
        <v>40270</v>
      </c>
      <c r="I1041" t="b">
        <v>0</v>
      </c>
    </row>
    <row r="1042" spans="1:9" x14ac:dyDescent="0.25">
      <c r="A1042">
        <v>13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1898321.33</v>
      </c>
      <c r="H1042" s="3">
        <v>40277</v>
      </c>
      <c r="I1042" t="b">
        <v>0</v>
      </c>
    </row>
    <row r="1043" spans="1:9" x14ac:dyDescent="0.25">
      <c r="A1043">
        <v>13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1819660.44</v>
      </c>
      <c r="H1043" s="3">
        <v>40284</v>
      </c>
      <c r="I1043" t="b">
        <v>0</v>
      </c>
    </row>
    <row r="1044" spans="1:9" x14ac:dyDescent="0.25">
      <c r="A1044">
        <v>13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1909330.77</v>
      </c>
      <c r="H1044" s="3">
        <v>40291</v>
      </c>
      <c r="I1044" t="b">
        <v>0</v>
      </c>
    </row>
    <row r="1045" spans="1:9" x14ac:dyDescent="0.25">
      <c r="A1045">
        <v>13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1785823.37</v>
      </c>
      <c r="H1045" s="3">
        <v>40298</v>
      </c>
      <c r="I1045" t="b">
        <v>0</v>
      </c>
    </row>
    <row r="1046" spans="1:9" x14ac:dyDescent="0.25">
      <c r="A1046">
        <v>13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2005478.46</v>
      </c>
      <c r="H1046" s="3">
        <v>40305</v>
      </c>
      <c r="I1046" t="b">
        <v>0</v>
      </c>
    </row>
    <row r="1047" spans="1:9" x14ac:dyDescent="0.25">
      <c r="A1047">
        <v>13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1890273.44</v>
      </c>
      <c r="H1047" s="3">
        <v>40312</v>
      </c>
      <c r="I1047" t="b">
        <v>0</v>
      </c>
    </row>
    <row r="1048" spans="1:9" x14ac:dyDescent="0.25">
      <c r="A1048">
        <v>13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1853657.6</v>
      </c>
      <c r="H1048" s="3">
        <v>40319</v>
      </c>
      <c r="I1048" t="b">
        <v>0</v>
      </c>
    </row>
    <row r="1049" spans="1:9" x14ac:dyDescent="0.25">
      <c r="A1049">
        <v>13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1877358.86</v>
      </c>
      <c r="H1049" s="3">
        <v>40326</v>
      </c>
      <c r="I1049" t="b">
        <v>0</v>
      </c>
    </row>
    <row r="1050" spans="1:9" x14ac:dyDescent="0.25">
      <c r="A1050">
        <v>13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2022705.22</v>
      </c>
      <c r="H1050" s="3">
        <v>40333</v>
      </c>
      <c r="I1050" t="b">
        <v>0</v>
      </c>
    </row>
    <row r="1051" spans="1:9" x14ac:dyDescent="0.25">
      <c r="A1051">
        <v>13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2037880.96</v>
      </c>
      <c r="H1051" s="3">
        <v>40340</v>
      </c>
      <c r="I1051" t="b">
        <v>0</v>
      </c>
    </row>
    <row r="1052" spans="1:9" x14ac:dyDescent="0.25">
      <c r="A1052">
        <v>13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2003435.31</v>
      </c>
      <c r="H1052" s="3">
        <v>40347</v>
      </c>
      <c r="I1052" t="b">
        <v>0</v>
      </c>
    </row>
    <row r="1053" spans="1:9" x14ac:dyDescent="0.25">
      <c r="A1053">
        <v>13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1970340.25</v>
      </c>
      <c r="H1053" s="3">
        <v>40354</v>
      </c>
      <c r="I1053" t="b">
        <v>0</v>
      </c>
    </row>
    <row r="1054" spans="1:9" x14ac:dyDescent="0.25">
      <c r="A1054">
        <v>13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2018314.71</v>
      </c>
      <c r="H1054" s="3">
        <v>40361</v>
      </c>
      <c r="I1054" t="b">
        <v>0</v>
      </c>
    </row>
    <row r="1055" spans="1:9" x14ac:dyDescent="0.25">
      <c r="A1055">
        <v>13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1870843.9</v>
      </c>
      <c r="H1055" s="3">
        <v>40368</v>
      </c>
      <c r="I1055" t="b">
        <v>0</v>
      </c>
    </row>
    <row r="1056" spans="1:9" x14ac:dyDescent="0.25">
      <c r="A1056">
        <v>13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1932231.05</v>
      </c>
      <c r="H1056" s="3">
        <v>40375</v>
      </c>
      <c r="I1056" t="b">
        <v>0</v>
      </c>
    </row>
    <row r="1057" spans="1:9" x14ac:dyDescent="0.25">
      <c r="A1057">
        <v>13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1907351.2</v>
      </c>
      <c r="H1057" s="3">
        <v>40382</v>
      </c>
      <c r="I1057" t="b">
        <v>0</v>
      </c>
    </row>
    <row r="1058" spans="1:9" x14ac:dyDescent="0.25">
      <c r="A1058">
        <v>13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1817887.23</v>
      </c>
      <c r="H1058" s="3">
        <v>40389</v>
      </c>
      <c r="I1058" t="b">
        <v>0</v>
      </c>
    </row>
    <row r="1059" spans="1:9" x14ac:dyDescent="0.25">
      <c r="A1059">
        <v>13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1969121.45</v>
      </c>
      <c r="H1059" s="3">
        <v>40396</v>
      </c>
      <c r="I1059" t="b">
        <v>0</v>
      </c>
    </row>
    <row r="1060" spans="1:9" x14ac:dyDescent="0.25">
      <c r="A1060">
        <v>13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1877592.55</v>
      </c>
      <c r="H1060" s="3">
        <v>40403</v>
      </c>
      <c r="I1060" t="b">
        <v>0</v>
      </c>
    </row>
    <row r="1061" spans="1:9" x14ac:dyDescent="0.25">
      <c r="A1061">
        <v>13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1997397.63</v>
      </c>
      <c r="H1061" s="3">
        <v>40410</v>
      </c>
      <c r="I1061" t="b">
        <v>0</v>
      </c>
    </row>
    <row r="1062" spans="1:9" x14ac:dyDescent="0.25">
      <c r="A1062">
        <v>13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1908278.27</v>
      </c>
      <c r="H1062" s="3">
        <v>40417</v>
      </c>
      <c r="I1062" t="b">
        <v>0</v>
      </c>
    </row>
    <row r="1063" spans="1:9" x14ac:dyDescent="0.25">
      <c r="A1063">
        <v>13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1911852.58</v>
      </c>
      <c r="H1063" s="3">
        <v>40424</v>
      </c>
      <c r="I1063" t="b">
        <v>0</v>
      </c>
    </row>
    <row r="1064" spans="1:9" x14ac:dyDescent="0.25">
      <c r="A1064">
        <v>13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1790279.74</v>
      </c>
      <c r="H1064" s="3">
        <v>40438</v>
      </c>
      <c r="I1064" t="b">
        <v>0</v>
      </c>
    </row>
    <row r="1065" spans="1:9" x14ac:dyDescent="0.25">
      <c r="A1065">
        <v>13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1705655.09</v>
      </c>
      <c r="H1065" s="3">
        <v>40445</v>
      </c>
      <c r="I1065" t="b">
        <v>0</v>
      </c>
    </row>
    <row r="1066" spans="1:9" x14ac:dyDescent="0.25">
      <c r="A1066">
        <v>13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1765584.48</v>
      </c>
      <c r="H1066" s="3">
        <v>40452</v>
      </c>
      <c r="I1066" t="b">
        <v>0</v>
      </c>
    </row>
    <row r="1067" spans="1:9" x14ac:dyDescent="0.25">
      <c r="A1067">
        <v>13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1871924.07</v>
      </c>
      <c r="H1067" s="3">
        <v>40459</v>
      </c>
      <c r="I1067" t="b">
        <v>0</v>
      </c>
    </row>
    <row r="1068" spans="1:9" x14ac:dyDescent="0.25">
      <c r="A1068">
        <v>13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1851431.06</v>
      </c>
      <c r="H1068" s="3">
        <v>40466</v>
      </c>
      <c r="I1068" t="b">
        <v>0</v>
      </c>
    </row>
    <row r="1069" spans="1:9" x14ac:dyDescent="0.25">
      <c r="A1069">
        <v>13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1796949.59</v>
      </c>
      <c r="H1069" s="3">
        <v>40473</v>
      </c>
      <c r="I1069" t="b">
        <v>0</v>
      </c>
    </row>
    <row r="1070" spans="1:9" x14ac:dyDescent="0.25">
      <c r="A1070">
        <v>13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1887895.07</v>
      </c>
      <c r="H1070" s="3">
        <v>40480</v>
      </c>
      <c r="I1070" t="b">
        <v>0</v>
      </c>
    </row>
    <row r="1071" spans="1:9" x14ac:dyDescent="0.25">
      <c r="A1071">
        <v>13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1854967.66</v>
      </c>
      <c r="H1071" s="3">
        <v>40487</v>
      </c>
      <c r="I1071" t="b">
        <v>0</v>
      </c>
    </row>
    <row r="1072" spans="1:9" x14ac:dyDescent="0.25">
      <c r="A1072">
        <v>13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1939964.63</v>
      </c>
      <c r="H1072" s="3">
        <v>40494</v>
      </c>
      <c r="I1072" t="b">
        <v>0</v>
      </c>
    </row>
    <row r="1073" spans="1:9" x14ac:dyDescent="0.25">
      <c r="A1073">
        <v>13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1925393.91</v>
      </c>
      <c r="H1073" s="3">
        <v>40501</v>
      </c>
      <c r="I1073" t="b">
        <v>0</v>
      </c>
    </row>
    <row r="1074" spans="1:9" x14ac:dyDescent="0.25">
      <c r="A1074">
        <v>13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2083379.89</v>
      </c>
      <c r="H1074" s="3">
        <v>40515</v>
      </c>
      <c r="I1074" t="b">
        <v>0</v>
      </c>
    </row>
    <row r="1075" spans="1:9" x14ac:dyDescent="0.25">
      <c r="A1075">
        <v>13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2461468.35</v>
      </c>
      <c r="H1075" s="3">
        <v>40522</v>
      </c>
      <c r="I1075" t="b">
        <v>0</v>
      </c>
    </row>
    <row r="1076" spans="1:9" x14ac:dyDescent="0.25">
      <c r="A1076">
        <v>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2771646.81</v>
      </c>
      <c r="H1076" s="3">
        <v>40529</v>
      </c>
      <c r="I1076" t="b">
        <v>0</v>
      </c>
    </row>
    <row r="1077" spans="1:9" x14ac:dyDescent="0.25">
      <c r="A1077">
        <v>13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3595903.2</v>
      </c>
      <c r="H1077" s="3">
        <v>40536</v>
      </c>
      <c r="I1077" t="b">
        <v>0</v>
      </c>
    </row>
    <row r="1078" spans="1:9" x14ac:dyDescent="0.25">
      <c r="A1078">
        <v>13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1744544.39</v>
      </c>
      <c r="H1078" s="3">
        <v>40550</v>
      </c>
      <c r="I1078" t="b">
        <v>0</v>
      </c>
    </row>
    <row r="1079" spans="1:9" x14ac:dyDescent="0.25">
      <c r="A1079">
        <v>13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1682316.31</v>
      </c>
      <c r="H1079" s="3">
        <v>40557</v>
      </c>
      <c r="I1079" t="b">
        <v>0</v>
      </c>
    </row>
    <row r="1080" spans="1:9" x14ac:dyDescent="0.25">
      <c r="A1080">
        <v>13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1770177.37</v>
      </c>
      <c r="H1080" s="3">
        <v>40564</v>
      </c>
      <c r="I1080" t="b">
        <v>0</v>
      </c>
    </row>
    <row r="1081" spans="1:9" x14ac:dyDescent="0.25">
      <c r="A1081">
        <v>13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1633663.12</v>
      </c>
      <c r="H1081" s="3">
        <v>40571</v>
      </c>
      <c r="I1081" t="b">
        <v>0</v>
      </c>
    </row>
    <row r="1082" spans="1:9" x14ac:dyDescent="0.25">
      <c r="A1082">
        <v>13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1848186.58</v>
      </c>
      <c r="H1082" s="3">
        <v>40578</v>
      </c>
      <c r="I1082" t="b">
        <v>0</v>
      </c>
    </row>
    <row r="1083" spans="1:9" x14ac:dyDescent="0.25">
      <c r="A1083">
        <v>13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2003480.59</v>
      </c>
      <c r="H1083" s="3">
        <v>40592</v>
      </c>
      <c r="I1083" t="b">
        <v>0</v>
      </c>
    </row>
    <row r="1084" spans="1:9" x14ac:dyDescent="0.25">
      <c r="A1084">
        <v>13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1831933.95</v>
      </c>
      <c r="H1084" s="3">
        <v>40599</v>
      </c>
      <c r="I1084" t="b">
        <v>0</v>
      </c>
    </row>
    <row r="1085" spans="1:9" x14ac:dyDescent="0.25">
      <c r="A1085">
        <v>13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1894960.68</v>
      </c>
      <c r="H1085" s="3">
        <v>40606</v>
      </c>
      <c r="I1085" t="b">
        <v>0</v>
      </c>
    </row>
    <row r="1086" spans="1:9" x14ac:dyDescent="0.25">
      <c r="A1086">
        <v>13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1852432.58</v>
      </c>
      <c r="H1086" s="3">
        <v>40613</v>
      </c>
      <c r="I1086" t="b">
        <v>0</v>
      </c>
    </row>
    <row r="1087" spans="1:9" x14ac:dyDescent="0.25">
      <c r="A1087">
        <v>13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1852443.78</v>
      </c>
      <c r="H1087" s="3">
        <v>40620</v>
      </c>
      <c r="I1087" t="b">
        <v>0</v>
      </c>
    </row>
    <row r="1088" spans="1:9" x14ac:dyDescent="0.25">
      <c r="A1088">
        <v>13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1807545.43</v>
      </c>
      <c r="H1088" s="3">
        <v>40627</v>
      </c>
      <c r="I1088" t="b">
        <v>0</v>
      </c>
    </row>
    <row r="1089" spans="1:9" x14ac:dyDescent="0.25">
      <c r="A1089">
        <v>13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1864238.64</v>
      </c>
      <c r="H1089" s="3">
        <v>40634</v>
      </c>
      <c r="I1089" t="b">
        <v>0</v>
      </c>
    </row>
    <row r="1090" spans="1:9" x14ac:dyDescent="0.25">
      <c r="A1090">
        <v>13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1887465.04</v>
      </c>
      <c r="H1090" s="3">
        <v>40641</v>
      </c>
      <c r="I1090" t="b">
        <v>0</v>
      </c>
    </row>
    <row r="1091" spans="1:9" x14ac:dyDescent="0.25">
      <c r="A1091">
        <v>13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1950994.04</v>
      </c>
      <c r="H1091" s="3">
        <v>40648</v>
      </c>
      <c r="I1091" t="b">
        <v>0</v>
      </c>
    </row>
    <row r="1092" spans="1:9" x14ac:dyDescent="0.25">
      <c r="A1092">
        <v>13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2124316.34</v>
      </c>
      <c r="H1092" s="3">
        <v>40655</v>
      </c>
      <c r="I1092" t="b">
        <v>0</v>
      </c>
    </row>
    <row r="1093" spans="1:9" x14ac:dyDescent="0.25">
      <c r="A1093">
        <v>13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1895583.12</v>
      </c>
      <c r="H1093" s="3">
        <v>40662</v>
      </c>
      <c r="I1093" t="b">
        <v>0</v>
      </c>
    </row>
    <row r="1094" spans="1:9" x14ac:dyDescent="0.25">
      <c r="A1094">
        <v>13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1986380.4</v>
      </c>
      <c r="H1094" s="3">
        <v>40669</v>
      </c>
      <c r="I1094" t="b">
        <v>0</v>
      </c>
    </row>
    <row r="1095" spans="1:9" x14ac:dyDescent="0.25">
      <c r="A1095">
        <v>13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1958823.56</v>
      </c>
      <c r="H1095" s="3">
        <v>40676</v>
      </c>
      <c r="I1095" t="b">
        <v>0</v>
      </c>
    </row>
    <row r="1096" spans="1:9" x14ac:dyDescent="0.25">
      <c r="A1096">
        <v>13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1860923.55</v>
      </c>
      <c r="H1096" s="3">
        <v>40683</v>
      </c>
      <c r="I1096" t="b">
        <v>0</v>
      </c>
    </row>
    <row r="1097" spans="1:9" x14ac:dyDescent="0.25">
      <c r="A1097">
        <v>13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1866369.93</v>
      </c>
      <c r="H1097" s="3">
        <v>40690</v>
      </c>
      <c r="I1097" t="b">
        <v>0</v>
      </c>
    </row>
    <row r="1098" spans="1:9" x14ac:dyDescent="0.25">
      <c r="A1098">
        <v>13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1935593.87</v>
      </c>
      <c r="H1098" s="3">
        <v>40697</v>
      </c>
      <c r="I1098" t="b">
        <v>0</v>
      </c>
    </row>
    <row r="1099" spans="1:9" x14ac:dyDescent="0.25">
      <c r="A1099">
        <v>13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1997816.98</v>
      </c>
      <c r="H1099" s="3">
        <v>40704</v>
      </c>
      <c r="I1099" t="b">
        <v>0</v>
      </c>
    </row>
    <row r="1100" spans="1:9" x14ac:dyDescent="0.25">
      <c r="A1100">
        <v>13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2086433.49</v>
      </c>
      <c r="H1100" s="3">
        <v>40711</v>
      </c>
      <c r="I1100" t="b">
        <v>0</v>
      </c>
    </row>
    <row r="1101" spans="1:9" x14ac:dyDescent="0.25">
      <c r="A1101">
        <v>13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2009163.08</v>
      </c>
      <c r="H1101" s="3">
        <v>40718</v>
      </c>
      <c r="I1101" t="b">
        <v>0</v>
      </c>
    </row>
    <row r="1102" spans="1:9" x14ac:dyDescent="0.25">
      <c r="A1102">
        <v>13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2048035.74</v>
      </c>
      <c r="H1102" s="3">
        <v>40725</v>
      </c>
      <c r="I1102" t="b">
        <v>0</v>
      </c>
    </row>
    <row r="1103" spans="1:9" x14ac:dyDescent="0.25">
      <c r="A1103">
        <v>13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2021699.38</v>
      </c>
      <c r="H1103" s="3">
        <v>40732</v>
      </c>
      <c r="I1103" t="b">
        <v>0</v>
      </c>
    </row>
    <row r="1104" spans="1:9" x14ac:dyDescent="0.25">
      <c r="A1104">
        <v>13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1956813.31</v>
      </c>
      <c r="H1104" s="3">
        <v>40739</v>
      </c>
      <c r="I1104" t="b">
        <v>0</v>
      </c>
    </row>
    <row r="1105" spans="1:9" x14ac:dyDescent="0.25">
      <c r="A1105">
        <v>13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1987089.36</v>
      </c>
      <c r="H1105" s="3">
        <v>40746</v>
      </c>
      <c r="I1105" t="b">
        <v>0</v>
      </c>
    </row>
    <row r="1106" spans="1:9" x14ac:dyDescent="0.25">
      <c r="A1106">
        <v>13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1880785.69</v>
      </c>
      <c r="H1106" s="3">
        <v>40753</v>
      </c>
      <c r="I1106" t="b">
        <v>0</v>
      </c>
    </row>
    <row r="1107" spans="1:9" x14ac:dyDescent="0.25">
      <c r="A1107">
        <v>13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2076231.8</v>
      </c>
      <c r="H1107" s="3">
        <v>40760</v>
      </c>
      <c r="I1107" t="b">
        <v>0</v>
      </c>
    </row>
    <row r="1108" spans="1:9" x14ac:dyDescent="0.25">
      <c r="A1108">
        <v>13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1970341.38</v>
      </c>
      <c r="H1108" s="3">
        <v>40767</v>
      </c>
      <c r="I1108" t="b">
        <v>0</v>
      </c>
    </row>
    <row r="1109" spans="1:9" x14ac:dyDescent="0.25">
      <c r="A1109">
        <v>13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2090340.98</v>
      </c>
      <c r="H1109" s="3">
        <v>40774</v>
      </c>
      <c r="I1109" t="b">
        <v>0</v>
      </c>
    </row>
    <row r="1110" spans="1:9" x14ac:dyDescent="0.25">
      <c r="A1110">
        <v>13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2035244.54</v>
      </c>
      <c r="H1110" s="3">
        <v>40781</v>
      </c>
      <c r="I1110" t="b">
        <v>0</v>
      </c>
    </row>
    <row r="1111" spans="1:9" x14ac:dyDescent="0.25">
      <c r="A1111">
        <v>13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1953628.82</v>
      </c>
      <c r="H1111" s="3">
        <v>40788</v>
      </c>
      <c r="I1111" t="b">
        <v>0</v>
      </c>
    </row>
    <row r="1112" spans="1:9" x14ac:dyDescent="0.25">
      <c r="A1112">
        <v>13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1923223.82</v>
      </c>
      <c r="H1112" s="3">
        <v>40802</v>
      </c>
      <c r="I1112" t="b">
        <v>0</v>
      </c>
    </row>
    <row r="1113" spans="1:9" x14ac:dyDescent="0.25">
      <c r="A1113">
        <v>13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1847430.96</v>
      </c>
      <c r="H1113" s="3">
        <v>40809</v>
      </c>
      <c r="I1113" t="b">
        <v>0</v>
      </c>
    </row>
    <row r="1114" spans="1:9" x14ac:dyDescent="0.25">
      <c r="A1114">
        <v>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1835662.69</v>
      </c>
      <c r="H1114" s="3">
        <v>40816</v>
      </c>
      <c r="I1114" t="b">
        <v>0</v>
      </c>
    </row>
    <row r="1115" spans="1:9" x14ac:dyDescent="0.25">
      <c r="A1115">
        <v>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2067232.56</v>
      </c>
      <c r="H1115" s="3">
        <v>40823</v>
      </c>
      <c r="I1115" t="b">
        <v>0</v>
      </c>
    </row>
    <row r="1116" spans="1:9" x14ac:dyDescent="0.25">
      <c r="A1116">
        <v>13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1929659.07</v>
      </c>
      <c r="H1116" s="3">
        <v>40830</v>
      </c>
      <c r="I1116" t="b">
        <v>0</v>
      </c>
    </row>
    <row r="1117" spans="1:9" x14ac:dyDescent="0.25">
      <c r="A1117">
        <v>13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1973544.27</v>
      </c>
      <c r="H1117" s="3">
        <v>40837</v>
      </c>
      <c r="I1117" t="b">
        <v>0</v>
      </c>
    </row>
    <row r="1118" spans="1:9" x14ac:dyDescent="0.25">
      <c r="A1118">
        <v>13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1948733.81</v>
      </c>
      <c r="H1118" s="3">
        <v>40844</v>
      </c>
      <c r="I1118" t="b">
        <v>0</v>
      </c>
    </row>
    <row r="1119" spans="1:9" x14ac:dyDescent="0.25">
      <c r="A1119">
        <v>13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2036317.54</v>
      </c>
      <c r="H1119" s="3">
        <v>40851</v>
      </c>
      <c r="I1119" t="b">
        <v>0</v>
      </c>
    </row>
    <row r="1120" spans="1:9" x14ac:dyDescent="0.25">
      <c r="A1120">
        <v>14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2623469.9500000002</v>
      </c>
      <c r="H1120" s="3">
        <v>40214</v>
      </c>
      <c r="I1120" t="b">
        <v>0</v>
      </c>
    </row>
    <row r="1121" spans="1:9" x14ac:dyDescent="0.25">
      <c r="A1121">
        <v>14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2204556.7000000002</v>
      </c>
      <c r="H1121" s="3">
        <v>40228</v>
      </c>
      <c r="I1121" t="b">
        <v>0</v>
      </c>
    </row>
    <row r="1122" spans="1:9" x14ac:dyDescent="0.25">
      <c r="A1122">
        <v>14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2095591.63</v>
      </c>
      <c r="H1122" s="3">
        <v>40235</v>
      </c>
      <c r="I1122" t="b">
        <v>0</v>
      </c>
    </row>
    <row r="1123" spans="1:9" x14ac:dyDescent="0.25">
      <c r="A1123">
        <v>14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2237544.75</v>
      </c>
      <c r="H1123" s="3">
        <v>40242</v>
      </c>
      <c r="I1123" t="b">
        <v>0</v>
      </c>
    </row>
    <row r="1124" spans="1:9" x14ac:dyDescent="0.25">
      <c r="A1124">
        <v>14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2156035.06</v>
      </c>
      <c r="H1124" s="3">
        <v>40249</v>
      </c>
      <c r="I1124" t="b">
        <v>0</v>
      </c>
    </row>
    <row r="1125" spans="1:9" x14ac:dyDescent="0.25">
      <c r="A1125">
        <v>14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2066219.3</v>
      </c>
      <c r="H1125" s="3">
        <v>40256</v>
      </c>
      <c r="I1125" t="b">
        <v>0</v>
      </c>
    </row>
    <row r="1126" spans="1:9" x14ac:dyDescent="0.25">
      <c r="A1126">
        <v>14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2050396.27</v>
      </c>
      <c r="H1126" s="3">
        <v>40263</v>
      </c>
      <c r="I1126" t="b">
        <v>0</v>
      </c>
    </row>
    <row r="1127" spans="1:9" x14ac:dyDescent="0.25">
      <c r="A1127">
        <v>14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2495630.5099999998</v>
      </c>
      <c r="H1127" s="3">
        <v>40270</v>
      </c>
      <c r="I1127" t="b">
        <v>0</v>
      </c>
    </row>
    <row r="1128" spans="1:9" x14ac:dyDescent="0.25">
      <c r="A1128">
        <v>14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2258781.2799999998</v>
      </c>
      <c r="H1128" s="3">
        <v>40277</v>
      </c>
      <c r="I1128" t="b">
        <v>0</v>
      </c>
    </row>
    <row r="1129" spans="1:9" x14ac:dyDescent="0.25">
      <c r="A1129">
        <v>14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2121788.61</v>
      </c>
      <c r="H1129" s="3">
        <v>40284</v>
      </c>
      <c r="I1129" t="b">
        <v>0</v>
      </c>
    </row>
    <row r="1130" spans="1:9" x14ac:dyDescent="0.25">
      <c r="A1130">
        <v>14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2138144.91</v>
      </c>
      <c r="H1130" s="3">
        <v>40291</v>
      </c>
      <c r="I1130" t="b">
        <v>0</v>
      </c>
    </row>
    <row r="1131" spans="1:9" x14ac:dyDescent="0.25">
      <c r="A1131">
        <v>14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2082355.12</v>
      </c>
      <c r="H1131" s="3">
        <v>40298</v>
      </c>
      <c r="I1131" t="b">
        <v>0</v>
      </c>
    </row>
    <row r="1132" spans="1:9" x14ac:dyDescent="0.25">
      <c r="A1132">
        <v>14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2370116.52</v>
      </c>
      <c r="H1132" s="3">
        <v>40305</v>
      </c>
      <c r="I1132" t="b">
        <v>0</v>
      </c>
    </row>
    <row r="1133" spans="1:9" x14ac:dyDescent="0.25">
      <c r="A1133">
        <v>14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2129771.13</v>
      </c>
      <c r="H1133" s="3">
        <v>40312</v>
      </c>
      <c r="I1133" t="b">
        <v>0</v>
      </c>
    </row>
    <row r="1134" spans="1:9" x14ac:dyDescent="0.25">
      <c r="A1134">
        <v>14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2108187.1</v>
      </c>
      <c r="H1134" s="3">
        <v>40319</v>
      </c>
      <c r="I1134" t="b">
        <v>0</v>
      </c>
    </row>
    <row r="1135" spans="1:9" x14ac:dyDescent="0.25">
      <c r="A1135">
        <v>14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2227152.16</v>
      </c>
      <c r="H1135" s="3">
        <v>40326</v>
      </c>
      <c r="I1135" t="b">
        <v>0</v>
      </c>
    </row>
    <row r="1136" spans="1:9" x14ac:dyDescent="0.25">
      <c r="A1136">
        <v>14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2363601.4700000002</v>
      </c>
      <c r="H1136" s="3">
        <v>40333</v>
      </c>
      <c r="I1136" t="b">
        <v>0</v>
      </c>
    </row>
    <row r="1137" spans="1:9" x14ac:dyDescent="0.25">
      <c r="A1137">
        <v>14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2249570.04</v>
      </c>
      <c r="H1137" s="3">
        <v>40340</v>
      </c>
      <c r="I1137" t="b">
        <v>0</v>
      </c>
    </row>
    <row r="1138" spans="1:9" x14ac:dyDescent="0.25">
      <c r="A1138">
        <v>14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2248645.59</v>
      </c>
      <c r="H1138" s="3">
        <v>40347</v>
      </c>
      <c r="I1138" t="b">
        <v>0</v>
      </c>
    </row>
    <row r="1139" spans="1:9" x14ac:dyDescent="0.25">
      <c r="A1139">
        <v>14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2246179.91</v>
      </c>
      <c r="H1139" s="3">
        <v>40354</v>
      </c>
      <c r="I1139" t="b">
        <v>0</v>
      </c>
    </row>
    <row r="1140" spans="1:9" x14ac:dyDescent="0.25">
      <c r="A1140">
        <v>14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2334788.42</v>
      </c>
      <c r="H1140" s="3">
        <v>40361</v>
      </c>
      <c r="I1140" t="b">
        <v>0</v>
      </c>
    </row>
    <row r="1141" spans="1:9" x14ac:dyDescent="0.25">
      <c r="A1141">
        <v>14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2236209.13</v>
      </c>
      <c r="H1141" s="3">
        <v>40368</v>
      </c>
      <c r="I1141" t="b">
        <v>0</v>
      </c>
    </row>
    <row r="1142" spans="1:9" x14ac:dyDescent="0.25">
      <c r="A1142">
        <v>14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2130287.27</v>
      </c>
      <c r="H1142" s="3">
        <v>40375</v>
      </c>
      <c r="I1142" t="b">
        <v>0</v>
      </c>
    </row>
    <row r="1143" spans="1:9" x14ac:dyDescent="0.25">
      <c r="A1143">
        <v>14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2044155.39</v>
      </c>
      <c r="H1143" s="3">
        <v>40382</v>
      </c>
      <c r="I1143" t="b">
        <v>0</v>
      </c>
    </row>
    <row r="1144" spans="1:9" x14ac:dyDescent="0.25">
      <c r="A1144">
        <v>14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2054843.28</v>
      </c>
      <c r="H1144" s="3">
        <v>40389</v>
      </c>
      <c r="I1144" t="b">
        <v>0</v>
      </c>
    </row>
    <row r="1145" spans="1:9" x14ac:dyDescent="0.25">
      <c r="A1145">
        <v>14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2219813.5</v>
      </c>
      <c r="H1145" s="3">
        <v>40396</v>
      </c>
      <c r="I1145" t="b">
        <v>0</v>
      </c>
    </row>
    <row r="1146" spans="1:9" x14ac:dyDescent="0.25">
      <c r="A1146">
        <v>14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2052984.81</v>
      </c>
      <c r="H1146" s="3">
        <v>40403</v>
      </c>
      <c r="I1146" t="b">
        <v>0</v>
      </c>
    </row>
    <row r="1147" spans="1:9" x14ac:dyDescent="0.25">
      <c r="A1147">
        <v>14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2057138.31</v>
      </c>
      <c r="H1147" s="3">
        <v>40410</v>
      </c>
      <c r="I1147" t="b">
        <v>0</v>
      </c>
    </row>
    <row r="1148" spans="1:9" x14ac:dyDescent="0.25">
      <c r="A1148">
        <v>14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2020332.07</v>
      </c>
      <c r="H1148" s="3">
        <v>40417</v>
      </c>
      <c r="I1148" t="b">
        <v>0</v>
      </c>
    </row>
    <row r="1149" spans="1:9" x14ac:dyDescent="0.25">
      <c r="A1149">
        <v>14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2182563.66</v>
      </c>
      <c r="H1149" s="3">
        <v>40424</v>
      </c>
      <c r="I1149" t="b">
        <v>0</v>
      </c>
    </row>
    <row r="1150" spans="1:9" x14ac:dyDescent="0.25">
      <c r="A1150">
        <v>14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1953539.85</v>
      </c>
      <c r="H1150" s="3">
        <v>40438</v>
      </c>
      <c r="I1150" t="b">
        <v>0</v>
      </c>
    </row>
    <row r="1151" spans="1:9" x14ac:dyDescent="0.25">
      <c r="A1151">
        <v>14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1879891.13</v>
      </c>
      <c r="H1151" s="3">
        <v>40445</v>
      </c>
      <c r="I1151" t="b">
        <v>0</v>
      </c>
    </row>
    <row r="1152" spans="1:9" x14ac:dyDescent="0.25">
      <c r="A1152">
        <v>14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1855703.66</v>
      </c>
      <c r="H1152" s="3">
        <v>40452</v>
      </c>
      <c r="I1152" t="b">
        <v>0</v>
      </c>
    </row>
    <row r="1153" spans="1:9" x14ac:dyDescent="0.25">
      <c r="A1153">
        <v>14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2091663.2</v>
      </c>
      <c r="H1153" s="3">
        <v>40459</v>
      </c>
      <c r="I1153" t="b">
        <v>0</v>
      </c>
    </row>
    <row r="1154" spans="1:9" x14ac:dyDescent="0.25">
      <c r="A1154">
        <v>14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1932162.63</v>
      </c>
      <c r="H1154" s="3">
        <v>40466</v>
      </c>
      <c r="I1154" t="b">
        <v>0</v>
      </c>
    </row>
    <row r="1155" spans="1:9" x14ac:dyDescent="0.25">
      <c r="A1155">
        <v>14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1936621.09</v>
      </c>
      <c r="H1155" s="3">
        <v>40473</v>
      </c>
      <c r="I1155" t="b">
        <v>0</v>
      </c>
    </row>
    <row r="1156" spans="1:9" x14ac:dyDescent="0.25">
      <c r="A1156">
        <v>14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1984768.34</v>
      </c>
      <c r="H1156" s="3">
        <v>40480</v>
      </c>
      <c r="I1156" t="b">
        <v>0</v>
      </c>
    </row>
    <row r="1157" spans="1:9" x14ac:dyDescent="0.25">
      <c r="A1157">
        <v>14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2078417.47</v>
      </c>
      <c r="H1157" s="3">
        <v>40487</v>
      </c>
      <c r="I1157" t="b">
        <v>0</v>
      </c>
    </row>
    <row r="1158" spans="1:9" x14ac:dyDescent="0.25">
      <c r="A1158">
        <v>14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2092189.06</v>
      </c>
      <c r="H1158" s="3">
        <v>40494</v>
      </c>
      <c r="I1158" t="b">
        <v>0</v>
      </c>
    </row>
    <row r="1159" spans="1:9" x14ac:dyDescent="0.25">
      <c r="A1159">
        <v>14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1968462.58</v>
      </c>
      <c r="H1159" s="3">
        <v>40501</v>
      </c>
      <c r="I1159" t="b">
        <v>0</v>
      </c>
    </row>
    <row r="1160" spans="1:9" x14ac:dyDescent="0.25">
      <c r="A1160">
        <v>14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2258489.63</v>
      </c>
      <c r="H1160" s="3">
        <v>40515</v>
      </c>
      <c r="I1160" t="b">
        <v>0</v>
      </c>
    </row>
    <row r="1161" spans="1:9" x14ac:dyDescent="0.25">
      <c r="A1161">
        <v>14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2600519.2599999998</v>
      </c>
      <c r="H1161" s="3">
        <v>40522</v>
      </c>
      <c r="I1161" t="b">
        <v>0</v>
      </c>
    </row>
    <row r="1162" spans="1:9" x14ac:dyDescent="0.25">
      <c r="A1162">
        <v>14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2762861.41</v>
      </c>
      <c r="H1162" s="3">
        <v>40529</v>
      </c>
      <c r="I1162" t="b">
        <v>0</v>
      </c>
    </row>
    <row r="1163" spans="1:9" x14ac:dyDescent="0.25">
      <c r="A1163">
        <v>14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3818686.45</v>
      </c>
      <c r="H1163" s="3">
        <v>40536</v>
      </c>
      <c r="I1163" t="b">
        <v>0</v>
      </c>
    </row>
    <row r="1164" spans="1:9" x14ac:dyDescent="0.25">
      <c r="A1164">
        <v>14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1864746.1</v>
      </c>
      <c r="H1164" s="3">
        <v>40550</v>
      </c>
      <c r="I1164" t="b">
        <v>0</v>
      </c>
    </row>
    <row r="1165" spans="1:9" x14ac:dyDescent="0.25">
      <c r="A1165">
        <v>14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1699095.9</v>
      </c>
      <c r="H1165" s="3">
        <v>40557</v>
      </c>
      <c r="I1165" t="b">
        <v>0</v>
      </c>
    </row>
    <row r="1166" spans="1:9" x14ac:dyDescent="0.25">
      <c r="A1166">
        <v>14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1743188.87</v>
      </c>
      <c r="H1166" s="3">
        <v>40564</v>
      </c>
      <c r="I1166" t="b">
        <v>0</v>
      </c>
    </row>
    <row r="1167" spans="1:9" x14ac:dyDescent="0.25">
      <c r="A1167">
        <v>14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1613718.38</v>
      </c>
      <c r="H1167" s="3">
        <v>40571</v>
      </c>
      <c r="I1167" t="b">
        <v>0</v>
      </c>
    </row>
    <row r="1168" spans="1:9" x14ac:dyDescent="0.25">
      <c r="A1168">
        <v>14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1995891.87</v>
      </c>
      <c r="H1168" s="3">
        <v>40578</v>
      </c>
      <c r="I1168" t="b">
        <v>0</v>
      </c>
    </row>
    <row r="1169" spans="1:9" x14ac:dyDescent="0.25">
      <c r="A1169">
        <v>14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2019031.67</v>
      </c>
      <c r="H1169" s="3">
        <v>40592</v>
      </c>
      <c r="I1169" t="b">
        <v>0</v>
      </c>
    </row>
    <row r="1170" spans="1:9" x14ac:dyDescent="0.25">
      <c r="A1170">
        <v>14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1875708.88</v>
      </c>
      <c r="H1170" s="3">
        <v>40599</v>
      </c>
      <c r="I1170" t="b">
        <v>0</v>
      </c>
    </row>
    <row r="1171" spans="1:9" x14ac:dyDescent="0.25">
      <c r="A1171">
        <v>14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2041215.61</v>
      </c>
      <c r="H1171" s="3">
        <v>40606</v>
      </c>
      <c r="I1171" t="b">
        <v>0</v>
      </c>
    </row>
    <row r="1172" spans="1:9" x14ac:dyDescent="0.25">
      <c r="A1172">
        <v>14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1931104.67</v>
      </c>
      <c r="H1172" s="3">
        <v>40613</v>
      </c>
      <c r="I1172" t="b">
        <v>0</v>
      </c>
    </row>
    <row r="1173" spans="1:9" x14ac:dyDescent="0.25">
      <c r="A1173">
        <v>14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1932491.42</v>
      </c>
      <c r="H1173" s="3">
        <v>40620</v>
      </c>
      <c r="I1173" t="b">
        <v>0</v>
      </c>
    </row>
    <row r="1174" spans="1:9" x14ac:dyDescent="0.25">
      <c r="A1174">
        <v>14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1879451.23</v>
      </c>
      <c r="H1174" s="3">
        <v>40627</v>
      </c>
      <c r="I1174" t="b">
        <v>0</v>
      </c>
    </row>
    <row r="1175" spans="1:9" x14ac:dyDescent="0.25">
      <c r="A1175">
        <v>14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1869110.55</v>
      </c>
      <c r="H1175" s="3">
        <v>40634</v>
      </c>
      <c r="I1175" t="b">
        <v>0</v>
      </c>
    </row>
    <row r="1176" spans="1:9" x14ac:dyDescent="0.25">
      <c r="A1176">
        <v>14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2037798.88</v>
      </c>
      <c r="H1176" s="3">
        <v>40641</v>
      </c>
      <c r="I1176" t="b">
        <v>0</v>
      </c>
    </row>
    <row r="1177" spans="1:9" x14ac:dyDescent="0.25">
      <c r="A1177">
        <v>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1974960.86</v>
      </c>
      <c r="H1177" s="3">
        <v>40648</v>
      </c>
      <c r="I1177" t="b">
        <v>0</v>
      </c>
    </row>
    <row r="1178" spans="1:9" x14ac:dyDescent="0.25">
      <c r="A1178">
        <v>14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2256461.39</v>
      </c>
      <c r="H1178" s="3">
        <v>40655</v>
      </c>
      <c r="I1178" t="b">
        <v>0</v>
      </c>
    </row>
    <row r="1179" spans="1:9" x14ac:dyDescent="0.25">
      <c r="A1179">
        <v>14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1930617.64</v>
      </c>
      <c r="H1179" s="3">
        <v>40662</v>
      </c>
      <c r="I1179" t="b">
        <v>0</v>
      </c>
    </row>
    <row r="1180" spans="1:9" x14ac:dyDescent="0.25">
      <c r="A1180">
        <v>14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2095599.93</v>
      </c>
      <c r="H1180" s="3">
        <v>40669</v>
      </c>
      <c r="I1180" t="b">
        <v>0</v>
      </c>
    </row>
    <row r="1181" spans="1:9" x14ac:dyDescent="0.25">
      <c r="A1181">
        <v>14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2004330.3</v>
      </c>
      <c r="H1181" s="3">
        <v>40676</v>
      </c>
      <c r="I1181" t="b">
        <v>0</v>
      </c>
    </row>
    <row r="1182" spans="1:9" x14ac:dyDescent="0.25">
      <c r="A1182">
        <v>14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1959967.8</v>
      </c>
      <c r="H1182" s="3">
        <v>40683</v>
      </c>
      <c r="I1182" t="b">
        <v>0</v>
      </c>
    </row>
    <row r="1183" spans="1:9" x14ac:dyDescent="0.25">
      <c r="A1183">
        <v>14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2080694.24</v>
      </c>
      <c r="H1183" s="3">
        <v>40690</v>
      </c>
      <c r="I1183" t="b">
        <v>0</v>
      </c>
    </row>
    <row r="1184" spans="1:9" x14ac:dyDescent="0.25">
      <c r="A1184">
        <v>14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2079899.47</v>
      </c>
      <c r="H1184" s="3">
        <v>40697</v>
      </c>
      <c r="I1184" t="b">
        <v>0</v>
      </c>
    </row>
    <row r="1185" spans="1:9" x14ac:dyDescent="0.25">
      <c r="A1185">
        <v>14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2132446</v>
      </c>
      <c r="H1185" s="3">
        <v>40704</v>
      </c>
      <c r="I1185" t="b">
        <v>0</v>
      </c>
    </row>
    <row r="1186" spans="1:9" x14ac:dyDescent="0.25">
      <c r="A1186">
        <v>14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2082083.34</v>
      </c>
      <c r="H1186" s="3">
        <v>40711</v>
      </c>
      <c r="I1186" t="b">
        <v>0</v>
      </c>
    </row>
    <row r="1187" spans="1:9" x14ac:dyDescent="0.25">
      <c r="A1187">
        <v>14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2069523.52</v>
      </c>
      <c r="H1187" s="3">
        <v>40718</v>
      </c>
      <c r="I1187" t="b">
        <v>0</v>
      </c>
    </row>
    <row r="1188" spans="1:9" x14ac:dyDescent="0.25">
      <c r="A1188">
        <v>14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2074668.19</v>
      </c>
      <c r="H1188" s="3">
        <v>40725</v>
      </c>
      <c r="I1188" t="b">
        <v>0</v>
      </c>
    </row>
    <row r="1189" spans="1:9" x14ac:dyDescent="0.25">
      <c r="A1189">
        <v>14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2063401.06</v>
      </c>
      <c r="H1189" s="3">
        <v>40732</v>
      </c>
      <c r="I1189" t="b">
        <v>0</v>
      </c>
    </row>
    <row r="1190" spans="1:9" x14ac:dyDescent="0.25">
      <c r="A1190">
        <v>14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1953544.76</v>
      </c>
      <c r="H1190" s="3">
        <v>40739</v>
      </c>
      <c r="I1190" t="b">
        <v>0</v>
      </c>
    </row>
    <row r="1191" spans="1:9" x14ac:dyDescent="0.25">
      <c r="A1191">
        <v>14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1882070.88</v>
      </c>
      <c r="H1191" s="3">
        <v>40746</v>
      </c>
      <c r="I1191" t="b">
        <v>0</v>
      </c>
    </row>
    <row r="1192" spans="1:9" x14ac:dyDescent="0.25">
      <c r="A1192">
        <v>14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1871021.01</v>
      </c>
      <c r="H1192" s="3">
        <v>40753</v>
      </c>
      <c r="I1192" t="b">
        <v>0</v>
      </c>
    </row>
    <row r="1193" spans="1:9" x14ac:dyDescent="0.25">
      <c r="A1193">
        <v>14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2066020.69</v>
      </c>
      <c r="H1193" s="3">
        <v>40760</v>
      </c>
      <c r="I1193" t="b">
        <v>0</v>
      </c>
    </row>
    <row r="1194" spans="1:9" x14ac:dyDescent="0.25">
      <c r="A1194">
        <v>14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1928773.82</v>
      </c>
      <c r="H1194" s="3">
        <v>40767</v>
      </c>
      <c r="I1194" t="b">
        <v>0</v>
      </c>
    </row>
    <row r="1195" spans="1:9" x14ac:dyDescent="0.25">
      <c r="A1195">
        <v>14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1896873.99</v>
      </c>
      <c r="H1195" s="3">
        <v>40774</v>
      </c>
      <c r="I1195" t="b">
        <v>0</v>
      </c>
    </row>
    <row r="1196" spans="1:9" x14ac:dyDescent="0.25">
      <c r="A1196">
        <v>14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2273470.62</v>
      </c>
      <c r="H1196" s="3">
        <v>40781</v>
      </c>
      <c r="I1196" t="b">
        <v>0</v>
      </c>
    </row>
    <row r="1197" spans="1:9" x14ac:dyDescent="0.25">
      <c r="A1197">
        <v>14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1750891.47</v>
      </c>
      <c r="H1197" s="3">
        <v>40788</v>
      </c>
      <c r="I1197" t="b">
        <v>0</v>
      </c>
    </row>
    <row r="1198" spans="1:9" x14ac:dyDescent="0.25">
      <c r="A1198">
        <v>14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1864637.89</v>
      </c>
      <c r="H1198" s="3">
        <v>40802</v>
      </c>
      <c r="I1198" t="b">
        <v>0</v>
      </c>
    </row>
    <row r="1199" spans="1:9" x14ac:dyDescent="0.25">
      <c r="A1199">
        <v>14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1871555.64</v>
      </c>
      <c r="H1199" s="3">
        <v>40809</v>
      </c>
      <c r="I1199" t="b">
        <v>0</v>
      </c>
    </row>
    <row r="1200" spans="1:9" x14ac:dyDescent="0.25">
      <c r="A1200">
        <v>14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1809989.29</v>
      </c>
      <c r="H1200" s="3">
        <v>40816</v>
      </c>
      <c r="I1200" t="b">
        <v>0</v>
      </c>
    </row>
    <row r="1201" spans="1:9" x14ac:dyDescent="0.25">
      <c r="A1201">
        <v>14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2078796.76</v>
      </c>
      <c r="H1201" s="3">
        <v>40823</v>
      </c>
      <c r="I1201" t="b">
        <v>0</v>
      </c>
    </row>
    <row r="1202" spans="1:9" x14ac:dyDescent="0.25">
      <c r="A1202">
        <v>14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1890870.75</v>
      </c>
      <c r="H1202" s="3">
        <v>40830</v>
      </c>
      <c r="I1202" t="b">
        <v>0</v>
      </c>
    </row>
    <row r="1203" spans="1:9" x14ac:dyDescent="0.25">
      <c r="A1203">
        <v>14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2009004.59</v>
      </c>
      <c r="H1203" s="3">
        <v>40837</v>
      </c>
      <c r="I1203" t="b">
        <v>0</v>
      </c>
    </row>
    <row r="1204" spans="1:9" x14ac:dyDescent="0.25">
      <c r="A1204">
        <v>14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2056846.12</v>
      </c>
      <c r="H1204" s="3">
        <v>40844</v>
      </c>
      <c r="I1204" t="b">
        <v>0</v>
      </c>
    </row>
    <row r="1205" spans="1:9" x14ac:dyDescent="0.25">
      <c r="A1205">
        <v>14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2174056.71</v>
      </c>
      <c r="H1205" s="3">
        <v>40851</v>
      </c>
      <c r="I1205" t="b">
        <v>0</v>
      </c>
    </row>
    <row r="1206" spans="1:9" x14ac:dyDescent="0.25">
      <c r="A1206">
        <v>15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652122.43999999994</v>
      </c>
      <c r="H1206" s="3">
        <v>40214</v>
      </c>
      <c r="I1206" t="b">
        <v>0</v>
      </c>
    </row>
    <row r="1207" spans="1:9" x14ac:dyDescent="0.25">
      <c r="A1207">
        <v>15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660838.75</v>
      </c>
      <c r="H1207" s="3">
        <v>40228</v>
      </c>
      <c r="I1207" t="b">
        <v>0</v>
      </c>
    </row>
    <row r="1208" spans="1:9" x14ac:dyDescent="0.25">
      <c r="A1208">
        <v>15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564883.19999999995</v>
      </c>
      <c r="H1208" s="3">
        <v>40235</v>
      </c>
      <c r="I1208" t="b">
        <v>0</v>
      </c>
    </row>
    <row r="1209" spans="1:9" x14ac:dyDescent="0.25">
      <c r="A1209">
        <v>15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605325.43000000005</v>
      </c>
      <c r="H1209" s="3">
        <v>40242</v>
      </c>
      <c r="I1209" t="b">
        <v>0</v>
      </c>
    </row>
    <row r="1210" spans="1:9" x14ac:dyDescent="0.25">
      <c r="A1210">
        <v>15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604173.59</v>
      </c>
      <c r="H1210" s="3">
        <v>40249</v>
      </c>
      <c r="I1210" t="b">
        <v>0</v>
      </c>
    </row>
    <row r="1211" spans="1:9" x14ac:dyDescent="0.25">
      <c r="A1211">
        <v>15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593710.67000000004</v>
      </c>
      <c r="H1211" s="3">
        <v>40256</v>
      </c>
      <c r="I1211" t="b">
        <v>0</v>
      </c>
    </row>
    <row r="1212" spans="1:9" x14ac:dyDescent="0.25">
      <c r="A1212">
        <v>15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592111.49</v>
      </c>
      <c r="H1212" s="3">
        <v>40263</v>
      </c>
      <c r="I1212" t="b">
        <v>0</v>
      </c>
    </row>
    <row r="1213" spans="1:9" x14ac:dyDescent="0.25">
      <c r="A1213">
        <v>15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718470.71</v>
      </c>
      <c r="H1213" s="3">
        <v>40270</v>
      </c>
      <c r="I1213" t="b">
        <v>0</v>
      </c>
    </row>
    <row r="1214" spans="1:9" x14ac:dyDescent="0.25">
      <c r="A1214">
        <v>15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634605.77</v>
      </c>
      <c r="H1214" s="3">
        <v>40277</v>
      </c>
      <c r="I1214" t="b">
        <v>0</v>
      </c>
    </row>
    <row r="1215" spans="1:9" x14ac:dyDescent="0.25">
      <c r="A1215">
        <v>15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641208.65</v>
      </c>
      <c r="H1215" s="3">
        <v>40284</v>
      </c>
      <c r="I1215" t="b">
        <v>0</v>
      </c>
    </row>
    <row r="1216" spans="1:9" x14ac:dyDescent="0.25">
      <c r="A1216">
        <v>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643097.59999999998</v>
      </c>
      <c r="H1216" s="3">
        <v>40291</v>
      </c>
      <c r="I1216" t="b">
        <v>0</v>
      </c>
    </row>
    <row r="1217" spans="1:9" x14ac:dyDescent="0.25">
      <c r="A1217">
        <v>15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570791.11</v>
      </c>
      <c r="H1217" s="3">
        <v>40298</v>
      </c>
      <c r="I1217" t="b">
        <v>0</v>
      </c>
    </row>
    <row r="1218" spans="1:9" x14ac:dyDescent="0.25">
      <c r="A1218">
        <v>15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661348.88</v>
      </c>
      <c r="H1218" s="3">
        <v>40305</v>
      </c>
      <c r="I1218" t="b">
        <v>0</v>
      </c>
    </row>
    <row r="1219" spans="1:9" x14ac:dyDescent="0.25">
      <c r="A1219">
        <v>15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594385.19999999995</v>
      </c>
      <c r="H1219" s="3">
        <v>40312</v>
      </c>
      <c r="I1219" t="b">
        <v>0</v>
      </c>
    </row>
    <row r="1220" spans="1:9" x14ac:dyDescent="0.25">
      <c r="A1220">
        <v>15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616598.1</v>
      </c>
      <c r="H1220" s="3">
        <v>40319</v>
      </c>
      <c r="I1220" t="b">
        <v>0</v>
      </c>
    </row>
    <row r="1221" spans="1:9" x14ac:dyDescent="0.25">
      <c r="A1221">
        <v>15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744772.88</v>
      </c>
      <c r="H1221" s="3">
        <v>40326</v>
      </c>
      <c r="I1221" t="b">
        <v>0</v>
      </c>
    </row>
    <row r="1222" spans="1:9" x14ac:dyDescent="0.25">
      <c r="A1222">
        <v>15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693192.5</v>
      </c>
      <c r="H1222" s="3">
        <v>40333</v>
      </c>
      <c r="I1222" t="b">
        <v>0</v>
      </c>
    </row>
    <row r="1223" spans="1:9" x14ac:dyDescent="0.25">
      <c r="A1223">
        <v>15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619337.29</v>
      </c>
      <c r="H1223" s="3">
        <v>40340</v>
      </c>
      <c r="I1223" t="b">
        <v>0</v>
      </c>
    </row>
    <row r="1224" spans="1:9" x14ac:dyDescent="0.25">
      <c r="A1224">
        <v>15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652329.53</v>
      </c>
      <c r="H1224" s="3">
        <v>40347</v>
      </c>
      <c r="I1224" t="b">
        <v>0</v>
      </c>
    </row>
    <row r="1225" spans="1:9" x14ac:dyDescent="0.25">
      <c r="A1225">
        <v>15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672194.03</v>
      </c>
      <c r="H1225" s="3">
        <v>40354</v>
      </c>
      <c r="I1225" t="b">
        <v>0</v>
      </c>
    </row>
    <row r="1226" spans="1:9" x14ac:dyDescent="0.25">
      <c r="A1226">
        <v>15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709337.11</v>
      </c>
      <c r="H1226" s="3">
        <v>40361</v>
      </c>
      <c r="I1226" t="b">
        <v>0</v>
      </c>
    </row>
    <row r="1227" spans="1:9" x14ac:dyDescent="0.25">
      <c r="A1227">
        <v>15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691497.62</v>
      </c>
      <c r="H1227" s="3">
        <v>40368</v>
      </c>
      <c r="I1227" t="b">
        <v>0</v>
      </c>
    </row>
    <row r="1228" spans="1:9" x14ac:dyDescent="0.25">
      <c r="A1228">
        <v>15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633203.68999999994</v>
      </c>
      <c r="H1228" s="3">
        <v>40375</v>
      </c>
      <c r="I1228" t="b">
        <v>0</v>
      </c>
    </row>
    <row r="1229" spans="1:9" x14ac:dyDescent="0.25">
      <c r="A1229">
        <v>15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598553.43000000005</v>
      </c>
      <c r="H1229" s="3">
        <v>40382</v>
      </c>
      <c r="I1229" t="b">
        <v>0</v>
      </c>
    </row>
    <row r="1230" spans="1:9" x14ac:dyDescent="0.25">
      <c r="A1230">
        <v>15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619224.06000000006</v>
      </c>
      <c r="H1230" s="3">
        <v>40389</v>
      </c>
      <c r="I1230" t="b">
        <v>0</v>
      </c>
    </row>
    <row r="1231" spans="1:9" x14ac:dyDescent="0.25">
      <c r="A1231">
        <v>15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639651.24</v>
      </c>
      <c r="H1231" s="3">
        <v>40396</v>
      </c>
      <c r="I1231" t="b">
        <v>0</v>
      </c>
    </row>
    <row r="1232" spans="1:9" x14ac:dyDescent="0.25">
      <c r="A1232">
        <v>15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622437.07999999996</v>
      </c>
      <c r="H1232" s="3">
        <v>40403</v>
      </c>
      <c r="I1232" t="b">
        <v>0</v>
      </c>
    </row>
    <row r="1233" spans="1:9" x14ac:dyDescent="0.25">
      <c r="A1233">
        <v>15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637090.43999999994</v>
      </c>
      <c r="H1233" s="3">
        <v>40410</v>
      </c>
      <c r="I1233" t="b">
        <v>0</v>
      </c>
    </row>
    <row r="1234" spans="1:9" x14ac:dyDescent="0.25">
      <c r="A1234">
        <v>15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649791.15</v>
      </c>
      <c r="H1234" s="3">
        <v>40417</v>
      </c>
      <c r="I1234" t="b">
        <v>0</v>
      </c>
    </row>
    <row r="1235" spans="1:9" x14ac:dyDescent="0.25">
      <c r="A1235">
        <v>15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638647.21</v>
      </c>
      <c r="H1235" s="3">
        <v>40424</v>
      </c>
      <c r="I1235" t="b">
        <v>0</v>
      </c>
    </row>
    <row r="1236" spans="1:9" x14ac:dyDescent="0.25">
      <c r="A1236">
        <v>15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583210.87</v>
      </c>
      <c r="H1236" s="3">
        <v>40438</v>
      </c>
      <c r="I1236" t="b">
        <v>0</v>
      </c>
    </row>
    <row r="1237" spans="1:9" x14ac:dyDescent="0.25">
      <c r="A1237">
        <v>15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548542.47</v>
      </c>
      <c r="H1237" s="3">
        <v>40445</v>
      </c>
      <c r="I1237" t="b">
        <v>0</v>
      </c>
    </row>
    <row r="1238" spans="1:9" x14ac:dyDescent="0.25">
      <c r="A1238">
        <v>15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566945.94999999995</v>
      </c>
      <c r="H1238" s="3">
        <v>40452</v>
      </c>
      <c r="I1238" t="b">
        <v>0</v>
      </c>
    </row>
    <row r="1239" spans="1:9" x14ac:dyDescent="0.25">
      <c r="A1239">
        <v>15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591603.79</v>
      </c>
      <c r="H1239" s="3">
        <v>40459</v>
      </c>
      <c r="I1239" t="b">
        <v>0</v>
      </c>
    </row>
    <row r="1240" spans="1:9" x14ac:dyDescent="0.25">
      <c r="A1240">
        <v>15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577011.26</v>
      </c>
      <c r="H1240" s="3">
        <v>40466</v>
      </c>
      <c r="I1240" t="b">
        <v>0</v>
      </c>
    </row>
    <row r="1241" spans="1:9" x14ac:dyDescent="0.25">
      <c r="A1241">
        <v>15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600395.73</v>
      </c>
      <c r="H1241" s="3">
        <v>40473</v>
      </c>
      <c r="I1241" t="b">
        <v>0</v>
      </c>
    </row>
    <row r="1242" spans="1:9" x14ac:dyDescent="0.25">
      <c r="A1242">
        <v>15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598301.5</v>
      </c>
      <c r="H1242" s="3">
        <v>40480</v>
      </c>
      <c r="I1242" t="b">
        <v>0</v>
      </c>
    </row>
    <row r="1243" spans="1:9" x14ac:dyDescent="0.25">
      <c r="A1243">
        <v>15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612987.64</v>
      </c>
      <c r="H1243" s="3">
        <v>40487</v>
      </c>
      <c r="I1243" t="b">
        <v>0</v>
      </c>
    </row>
    <row r="1244" spans="1:9" x14ac:dyDescent="0.25">
      <c r="A1244">
        <v>15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619639.74</v>
      </c>
      <c r="H1244" s="3">
        <v>40494</v>
      </c>
      <c r="I1244" t="b">
        <v>0</v>
      </c>
    </row>
    <row r="1245" spans="1:9" x14ac:dyDescent="0.25">
      <c r="A1245">
        <v>15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608200.81000000006</v>
      </c>
      <c r="H1245" s="3">
        <v>40501</v>
      </c>
      <c r="I1245" t="b">
        <v>0</v>
      </c>
    </row>
    <row r="1246" spans="1:9" x14ac:dyDescent="0.25">
      <c r="A1246">
        <v>15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754134.95</v>
      </c>
      <c r="H1246" s="3">
        <v>40515</v>
      </c>
      <c r="I1246" t="b">
        <v>0</v>
      </c>
    </row>
    <row r="1247" spans="1:9" x14ac:dyDescent="0.25">
      <c r="A1247">
        <v>15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847294.04</v>
      </c>
      <c r="H1247" s="3">
        <v>40522</v>
      </c>
      <c r="I1247" t="b">
        <v>0</v>
      </c>
    </row>
    <row r="1248" spans="1:9" x14ac:dyDescent="0.25">
      <c r="A1248">
        <v>15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983825.15</v>
      </c>
      <c r="H1248" s="3">
        <v>40529</v>
      </c>
      <c r="I1248" t="b">
        <v>0</v>
      </c>
    </row>
    <row r="1249" spans="1:9" x14ac:dyDescent="0.25">
      <c r="A1249">
        <v>15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1368318.17</v>
      </c>
      <c r="H1249" s="3">
        <v>40536</v>
      </c>
      <c r="I1249" t="b">
        <v>0</v>
      </c>
    </row>
    <row r="1250" spans="1:9" x14ac:dyDescent="0.25">
      <c r="A1250">
        <v>15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509640.77</v>
      </c>
      <c r="H1250" s="3">
        <v>40550</v>
      </c>
      <c r="I1250" t="b">
        <v>0</v>
      </c>
    </row>
    <row r="1251" spans="1:9" x14ac:dyDescent="0.25">
      <c r="A1251">
        <v>15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479424.2</v>
      </c>
      <c r="H1251" s="3">
        <v>40557</v>
      </c>
      <c r="I1251" t="b">
        <v>0</v>
      </c>
    </row>
    <row r="1252" spans="1:9" x14ac:dyDescent="0.25">
      <c r="A1252">
        <v>15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487311.03</v>
      </c>
      <c r="H1252" s="3">
        <v>40564</v>
      </c>
      <c r="I1252" t="b">
        <v>0</v>
      </c>
    </row>
    <row r="1253" spans="1:9" x14ac:dyDescent="0.25">
      <c r="A1253">
        <v>15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481119.6</v>
      </c>
      <c r="H1253" s="3">
        <v>40571</v>
      </c>
      <c r="I1253" t="b">
        <v>0</v>
      </c>
    </row>
    <row r="1254" spans="1:9" x14ac:dyDescent="0.25">
      <c r="A1254">
        <v>15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556550.85</v>
      </c>
      <c r="H1254" s="3">
        <v>40578</v>
      </c>
      <c r="I1254" t="b">
        <v>0</v>
      </c>
    </row>
    <row r="1255" spans="1:9" x14ac:dyDescent="0.25">
      <c r="A1255">
        <v>15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649993.5</v>
      </c>
      <c r="H1255" s="3">
        <v>40592</v>
      </c>
      <c r="I1255" t="b">
        <v>0</v>
      </c>
    </row>
    <row r="1256" spans="1:9" x14ac:dyDescent="0.25">
      <c r="A1256">
        <v>15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547564.09</v>
      </c>
      <c r="H1256" s="3">
        <v>40599</v>
      </c>
      <c r="I1256" t="b">
        <v>0</v>
      </c>
    </row>
    <row r="1257" spans="1:9" x14ac:dyDescent="0.25">
      <c r="A1257">
        <v>15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573374.49</v>
      </c>
      <c r="H1257" s="3">
        <v>40606</v>
      </c>
      <c r="I1257" t="b">
        <v>0</v>
      </c>
    </row>
    <row r="1258" spans="1:9" x14ac:dyDescent="0.25">
      <c r="A1258">
        <v>15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537035.28</v>
      </c>
      <c r="H1258" s="3">
        <v>40613</v>
      </c>
      <c r="I1258" t="b">
        <v>0</v>
      </c>
    </row>
    <row r="1259" spans="1:9" x14ac:dyDescent="0.25">
      <c r="A1259">
        <v>15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551553.99</v>
      </c>
      <c r="H1259" s="3">
        <v>40620</v>
      </c>
      <c r="I1259" t="b">
        <v>0</v>
      </c>
    </row>
    <row r="1260" spans="1:9" x14ac:dyDescent="0.25">
      <c r="A1260">
        <v>15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527389.28</v>
      </c>
      <c r="H1260" s="3">
        <v>40627</v>
      </c>
      <c r="I1260" t="b">
        <v>0</v>
      </c>
    </row>
    <row r="1261" spans="1:9" x14ac:dyDescent="0.25">
      <c r="A1261">
        <v>15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542556.05000000005</v>
      </c>
      <c r="H1261" s="3">
        <v>40634</v>
      </c>
      <c r="I1261" t="b">
        <v>0</v>
      </c>
    </row>
    <row r="1262" spans="1:9" x14ac:dyDescent="0.25">
      <c r="A1262">
        <v>15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587370.81000000006</v>
      </c>
      <c r="H1262" s="3">
        <v>40641</v>
      </c>
      <c r="I1262" t="b">
        <v>0</v>
      </c>
    </row>
    <row r="1263" spans="1:9" x14ac:dyDescent="0.25">
      <c r="A1263">
        <v>15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607691.36</v>
      </c>
      <c r="H1263" s="3">
        <v>40648</v>
      </c>
      <c r="I1263" t="b">
        <v>0</v>
      </c>
    </row>
    <row r="1264" spans="1:9" x14ac:dyDescent="0.25">
      <c r="A1264">
        <v>15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655318.26</v>
      </c>
      <c r="H1264" s="3">
        <v>40655</v>
      </c>
      <c r="I1264" t="b">
        <v>0</v>
      </c>
    </row>
    <row r="1265" spans="1:9" x14ac:dyDescent="0.25">
      <c r="A1265">
        <v>15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560764.41</v>
      </c>
      <c r="H1265" s="3">
        <v>40662</v>
      </c>
      <c r="I1265" t="b">
        <v>0</v>
      </c>
    </row>
    <row r="1266" spans="1:9" x14ac:dyDescent="0.25">
      <c r="A1266">
        <v>15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630522.67000000004</v>
      </c>
      <c r="H1266" s="3">
        <v>40669</v>
      </c>
      <c r="I1266" t="b">
        <v>0</v>
      </c>
    </row>
    <row r="1267" spans="1:9" x14ac:dyDescent="0.25">
      <c r="A1267">
        <v>15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630482.91</v>
      </c>
      <c r="H1267" s="3">
        <v>40676</v>
      </c>
      <c r="I1267" t="b">
        <v>0</v>
      </c>
    </row>
    <row r="1268" spans="1:9" x14ac:dyDescent="0.25">
      <c r="A1268">
        <v>15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593941.9</v>
      </c>
      <c r="H1268" s="3">
        <v>40683</v>
      </c>
      <c r="I1268" t="b">
        <v>0</v>
      </c>
    </row>
    <row r="1269" spans="1:9" x14ac:dyDescent="0.25">
      <c r="A1269">
        <v>15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636193.24</v>
      </c>
      <c r="H1269" s="3">
        <v>40690</v>
      </c>
      <c r="I1269" t="b">
        <v>0</v>
      </c>
    </row>
    <row r="1270" spans="1:9" x14ac:dyDescent="0.25">
      <c r="A1270">
        <v>15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695396.19</v>
      </c>
      <c r="H1270" s="3">
        <v>40697</v>
      </c>
      <c r="I1270" t="b">
        <v>0</v>
      </c>
    </row>
    <row r="1271" spans="1:9" x14ac:dyDescent="0.25">
      <c r="A1271">
        <v>15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642679.81000000006</v>
      </c>
      <c r="H1271" s="3">
        <v>40704</v>
      </c>
      <c r="I1271" t="b">
        <v>0</v>
      </c>
    </row>
    <row r="1272" spans="1:9" x14ac:dyDescent="0.25">
      <c r="A1272">
        <v>15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639928.85</v>
      </c>
      <c r="H1272" s="3">
        <v>40711</v>
      </c>
      <c r="I1272" t="b">
        <v>0</v>
      </c>
    </row>
    <row r="1273" spans="1:9" x14ac:dyDescent="0.25">
      <c r="A1273">
        <v>15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656594.94999999995</v>
      </c>
      <c r="H1273" s="3">
        <v>40718</v>
      </c>
      <c r="I1273" t="b">
        <v>0</v>
      </c>
    </row>
    <row r="1274" spans="1:9" x14ac:dyDescent="0.25">
      <c r="A1274">
        <v>15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674669.16</v>
      </c>
      <c r="H1274" s="3">
        <v>40725</v>
      </c>
      <c r="I1274" t="b">
        <v>0</v>
      </c>
    </row>
    <row r="1275" spans="1:9" x14ac:dyDescent="0.25">
      <c r="A1275">
        <v>15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635118.48</v>
      </c>
      <c r="H1275" s="3">
        <v>40732</v>
      </c>
      <c r="I1275" t="b">
        <v>0</v>
      </c>
    </row>
    <row r="1276" spans="1:9" x14ac:dyDescent="0.25">
      <c r="A1276">
        <v>15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624114.56000000006</v>
      </c>
      <c r="H1276" s="3">
        <v>40739</v>
      </c>
      <c r="I1276" t="b">
        <v>0</v>
      </c>
    </row>
    <row r="1277" spans="1:9" x14ac:dyDescent="0.25">
      <c r="A1277">
        <v>15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607475.43999999994</v>
      </c>
      <c r="H1277" s="3">
        <v>40746</v>
      </c>
      <c r="I1277" t="b">
        <v>0</v>
      </c>
    </row>
    <row r="1278" spans="1:9" x14ac:dyDescent="0.25">
      <c r="A1278">
        <v>15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577511.02</v>
      </c>
      <c r="H1278" s="3">
        <v>40753</v>
      </c>
      <c r="I1278" t="b">
        <v>0</v>
      </c>
    </row>
    <row r="1279" spans="1:9" x14ac:dyDescent="0.25">
      <c r="A1279">
        <v>15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607961.21</v>
      </c>
      <c r="H1279" s="3">
        <v>40760</v>
      </c>
      <c r="I1279" t="b">
        <v>0</v>
      </c>
    </row>
    <row r="1280" spans="1:9" x14ac:dyDescent="0.25">
      <c r="A1280">
        <v>15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590836.37</v>
      </c>
      <c r="H1280" s="3">
        <v>40767</v>
      </c>
      <c r="I1280" t="b">
        <v>0</v>
      </c>
    </row>
    <row r="1281" spans="1:9" x14ac:dyDescent="0.25">
      <c r="A1281">
        <v>15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599488.98</v>
      </c>
      <c r="H1281" s="3">
        <v>40774</v>
      </c>
      <c r="I1281" t="b">
        <v>0</v>
      </c>
    </row>
    <row r="1282" spans="1:9" x14ac:dyDescent="0.25">
      <c r="A1282">
        <v>15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605413.17000000004</v>
      </c>
      <c r="H1282" s="3">
        <v>40781</v>
      </c>
      <c r="I1282" t="b">
        <v>0</v>
      </c>
    </row>
    <row r="1283" spans="1:9" x14ac:dyDescent="0.25">
      <c r="A1283">
        <v>15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649159.68000000005</v>
      </c>
      <c r="H1283" s="3">
        <v>40788</v>
      </c>
      <c r="I1283" t="b">
        <v>0</v>
      </c>
    </row>
    <row r="1284" spans="1:9" x14ac:dyDescent="0.25">
      <c r="A1284">
        <v>15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545052.34</v>
      </c>
      <c r="H1284" s="3">
        <v>40802</v>
      </c>
      <c r="I1284" t="b">
        <v>0</v>
      </c>
    </row>
    <row r="1285" spans="1:9" x14ac:dyDescent="0.25">
      <c r="A1285">
        <v>15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545570.86</v>
      </c>
      <c r="H1285" s="3">
        <v>40809</v>
      </c>
      <c r="I1285" t="b">
        <v>0</v>
      </c>
    </row>
    <row r="1286" spans="1:9" x14ac:dyDescent="0.25">
      <c r="A1286">
        <v>15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521297.31</v>
      </c>
      <c r="H1286" s="3">
        <v>40816</v>
      </c>
      <c r="I1286" t="b">
        <v>0</v>
      </c>
    </row>
    <row r="1287" spans="1:9" x14ac:dyDescent="0.25">
      <c r="A1287">
        <v>15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579068.88</v>
      </c>
      <c r="H1287" s="3">
        <v>40823</v>
      </c>
      <c r="I1287" t="b">
        <v>0</v>
      </c>
    </row>
    <row r="1288" spans="1:9" x14ac:dyDescent="0.25">
      <c r="A1288">
        <v>15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537300.93999999994</v>
      </c>
      <c r="H1288" s="3">
        <v>40830</v>
      </c>
      <c r="I1288" t="b">
        <v>0</v>
      </c>
    </row>
    <row r="1289" spans="1:9" x14ac:dyDescent="0.25">
      <c r="A1289">
        <v>15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603318.89</v>
      </c>
      <c r="H1289" s="3">
        <v>40837</v>
      </c>
      <c r="I1289" t="b">
        <v>0</v>
      </c>
    </row>
    <row r="1290" spans="1:9" x14ac:dyDescent="0.25">
      <c r="A1290">
        <v>15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589842.68999999994</v>
      </c>
      <c r="H1290" s="3">
        <v>40844</v>
      </c>
      <c r="I1290" t="b">
        <v>0</v>
      </c>
    </row>
    <row r="1291" spans="1:9" x14ac:dyDescent="0.25">
      <c r="A1291">
        <v>15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615121.78</v>
      </c>
      <c r="H1291" s="3">
        <v>40851</v>
      </c>
      <c r="I1291" t="b">
        <v>0</v>
      </c>
    </row>
    <row r="1292" spans="1:9" x14ac:dyDescent="0.25">
      <c r="A1292">
        <v>16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477409.3</v>
      </c>
      <c r="H1292" s="3">
        <v>40214</v>
      </c>
      <c r="I1292" t="b">
        <v>0</v>
      </c>
    </row>
    <row r="1293" spans="1:9" x14ac:dyDescent="0.25">
      <c r="A1293">
        <v>16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469868.7</v>
      </c>
      <c r="H1293" s="3">
        <v>40228</v>
      </c>
      <c r="I1293" t="b">
        <v>0</v>
      </c>
    </row>
    <row r="1294" spans="1:9" x14ac:dyDescent="0.25">
      <c r="A1294">
        <v>16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443242.17</v>
      </c>
      <c r="H1294" s="3">
        <v>40235</v>
      </c>
      <c r="I1294" t="b">
        <v>0</v>
      </c>
    </row>
    <row r="1295" spans="1:9" x14ac:dyDescent="0.25">
      <c r="A1295">
        <v>16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444181.85</v>
      </c>
      <c r="H1295" s="3">
        <v>40242</v>
      </c>
      <c r="I1295" t="b">
        <v>0</v>
      </c>
    </row>
    <row r="1296" spans="1:9" x14ac:dyDescent="0.25">
      <c r="A1296">
        <v>16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445393.74</v>
      </c>
      <c r="H1296" s="3">
        <v>40249</v>
      </c>
      <c r="I1296" t="b">
        <v>0</v>
      </c>
    </row>
    <row r="1297" spans="1:9" x14ac:dyDescent="0.25">
      <c r="A1297">
        <v>16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504307.35</v>
      </c>
      <c r="H1297" s="3">
        <v>40256</v>
      </c>
      <c r="I1297" t="b">
        <v>0</v>
      </c>
    </row>
    <row r="1298" spans="1:9" x14ac:dyDescent="0.25">
      <c r="A1298">
        <v>16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483177.2</v>
      </c>
      <c r="H1298" s="3">
        <v>40263</v>
      </c>
      <c r="I1298" t="b">
        <v>0</v>
      </c>
    </row>
    <row r="1299" spans="1:9" x14ac:dyDescent="0.25">
      <c r="A1299">
        <v>16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490503.69</v>
      </c>
      <c r="H1299" s="3">
        <v>40270</v>
      </c>
      <c r="I1299" t="b">
        <v>0</v>
      </c>
    </row>
    <row r="1300" spans="1:9" x14ac:dyDescent="0.25">
      <c r="A1300">
        <v>16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424083.99</v>
      </c>
      <c r="H1300" s="3">
        <v>40277</v>
      </c>
      <c r="I1300" t="b">
        <v>0</v>
      </c>
    </row>
    <row r="1301" spans="1:9" x14ac:dyDescent="0.25">
      <c r="A1301">
        <v>16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436312.41</v>
      </c>
      <c r="H1301" s="3">
        <v>40284</v>
      </c>
      <c r="I1301" t="b">
        <v>0</v>
      </c>
    </row>
    <row r="1302" spans="1:9" x14ac:dyDescent="0.25">
      <c r="A1302">
        <v>16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370230.94</v>
      </c>
      <c r="H1302" s="3">
        <v>40291</v>
      </c>
      <c r="I1302" t="b">
        <v>0</v>
      </c>
    </row>
    <row r="1303" spans="1:9" x14ac:dyDescent="0.25">
      <c r="A1303">
        <v>16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383550.93</v>
      </c>
      <c r="H1303" s="3">
        <v>40298</v>
      </c>
      <c r="I1303" t="b">
        <v>0</v>
      </c>
    </row>
    <row r="1304" spans="1:9" x14ac:dyDescent="0.25">
      <c r="A1304">
        <v>16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403217.22</v>
      </c>
      <c r="H1304" s="3">
        <v>40305</v>
      </c>
      <c r="I1304" t="b">
        <v>0</v>
      </c>
    </row>
    <row r="1305" spans="1:9" x14ac:dyDescent="0.25">
      <c r="A1305">
        <v>16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401770.9</v>
      </c>
      <c r="H1305" s="3">
        <v>40312</v>
      </c>
      <c r="I1305" t="b">
        <v>0</v>
      </c>
    </row>
    <row r="1306" spans="1:9" x14ac:dyDescent="0.25">
      <c r="A1306">
        <v>16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435300.51</v>
      </c>
      <c r="H1306" s="3">
        <v>40319</v>
      </c>
      <c r="I1306" t="b">
        <v>0</v>
      </c>
    </row>
    <row r="1307" spans="1:9" x14ac:dyDescent="0.25">
      <c r="A1307">
        <v>16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479430</v>
      </c>
      <c r="H1307" s="3">
        <v>40326</v>
      </c>
      <c r="I1307" t="b">
        <v>0</v>
      </c>
    </row>
    <row r="1308" spans="1:9" x14ac:dyDescent="0.25">
      <c r="A1308">
        <v>16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516295.81</v>
      </c>
      <c r="H1308" s="3">
        <v>40333</v>
      </c>
      <c r="I1308" t="b">
        <v>0</v>
      </c>
    </row>
    <row r="1309" spans="1:9" x14ac:dyDescent="0.25">
      <c r="A1309">
        <v>16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535587.31000000006</v>
      </c>
      <c r="H1309" s="3">
        <v>40340</v>
      </c>
      <c r="I1309" t="b">
        <v>0</v>
      </c>
    </row>
    <row r="1310" spans="1:9" x14ac:dyDescent="0.25">
      <c r="A1310">
        <v>16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540149.85</v>
      </c>
      <c r="H1310" s="3">
        <v>40347</v>
      </c>
      <c r="I1310" t="b">
        <v>0</v>
      </c>
    </row>
    <row r="1311" spans="1:9" x14ac:dyDescent="0.25">
      <c r="A1311">
        <v>16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546554.96</v>
      </c>
      <c r="H1311" s="3">
        <v>40354</v>
      </c>
      <c r="I1311" t="b">
        <v>0</v>
      </c>
    </row>
    <row r="1312" spans="1:9" x14ac:dyDescent="0.25">
      <c r="A1312">
        <v>16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610641.42000000004</v>
      </c>
      <c r="H1312" s="3">
        <v>40361</v>
      </c>
      <c r="I1312" t="b">
        <v>0</v>
      </c>
    </row>
    <row r="1313" spans="1:9" x14ac:dyDescent="0.25">
      <c r="A1313">
        <v>16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614253.32999999996</v>
      </c>
      <c r="H1313" s="3">
        <v>40368</v>
      </c>
      <c r="I1313" t="b">
        <v>0</v>
      </c>
    </row>
    <row r="1314" spans="1:9" x14ac:dyDescent="0.25">
      <c r="A1314">
        <v>16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586583.68999999994</v>
      </c>
      <c r="H1314" s="3">
        <v>40375</v>
      </c>
      <c r="I1314" t="b">
        <v>0</v>
      </c>
    </row>
    <row r="1315" spans="1:9" x14ac:dyDescent="0.25">
      <c r="A1315">
        <v>16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588344.18000000005</v>
      </c>
      <c r="H1315" s="3">
        <v>40382</v>
      </c>
      <c r="I1315" t="b">
        <v>0</v>
      </c>
    </row>
    <row r="1316" spans="1:9" x14ac:dyDescent="0.25">
      <c r="A1316">
        <v>16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562633.67000000004</v>
      </c>
      <c r="H1316" s="3">
        <v>40389</v>
      </c>
      <c r="I1316" t="b">
        <v>0</v>
      </c>
    </row>
    <row r="1317" spans="1:9" x14ac:dyDescent="0.25">
      <c r="A1317">
        <v>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586936.44999999995</v>
      </c>
      <c r="H1317" s="3">
        <v>40396</v>
      </c>
      <c r="I1317" t="b">
        <v>0</v>
      </c>
    </row>
    <row r="1318" spans="1:9" x14ac:dyDescent="0.25">
      <c r="A1318">
        <v>16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543757.97</v>
      </c>
      <c r="H1318" s="3">
        <v>40403</v>
      </c>
      <c r="I1318" t="b">
        <v>0</v>
      </c>
    </row>
    <row r="1319" spans="1:9" x14ac:dyDescent="0.25">
      <c r="A1319">
        <v>16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521516.96</v>
      </c>
      <c r="H1319" s="3">
        <v>40410</v>
      </c>
      <c r="I1319" t="b">
        <v>0</v>
      </c>
    </row>
    <row r="1320" spans="1:9" x14ac:dyDescent="0.25">
      <c r="A1320">
        <v>16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581010.52</v>
      </c>
      <c r="H1320" s="3">
        <v>40417</v>
      </c>
      <c r="I1320" t="b">
        <v>0</v>
      </c>
    </row>
    <row r="1321" spans="1:9" x14ac:dyDescent="0.25">
      <c r="A1321">
        <v>16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542087.89</v>
      </c>
      <c r="H1321" s="3">
        <v>40424</v>
      </c>
      <c r="I1321" t="b">
        <v>0</v>
      </c>
    </row>
    <row r="1322" spans="1:9" x14ac:dyDescent="0.25">
      <c r="A1322">
        <v>16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522049.52</v>
      </c>
      <c r="H1322" s="3">
        <v>40438</v>
      </c>
      <c r="I1322" t="b">
        <v>0</v>
      </c>
    </row>
    <row r="1323" spans="1:9" x14ac:dyDescent="0.25">
      <c r="A1323">
        <v>16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511330.32</v>
      </c>
      <c r="H1323" s="3">
        <v>40445</v>
      </c>
      <c r="I1323" t="b">
        <v>0</v>
      </c>
    </row>
    <row r="1324" spans="1:9" x14ac:dyDescent="0.25">
      <c r="A1324">
        <v>16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463977.54</v>
      </c>
      <c r="H1324" s="3">
        <v>40452</v>
      </c>
      <c r="I1324" t="b">
        <v>0</v>
      </c>
    </row>
    <row r="1325" spans="1:9" x14ac:dyDescent="0.25">
      <c r="A1325">
        <v>16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442894.2</v>
      </c>
      <c r="H1325" s="3">
        <v>40459</v>
      </c>
      <c r="I1325" t="b">
        <v>0</v>
      </c>
    </row>
    <row r="1326" spans="1:9" x14ac:dyDescent="0.25">
      <c r="A1326">
        <v>16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452169.28</v>
      </c>
      <c r="H1326" s="3">
        <v>40466</v>
      </c>
      <c r="I1326" t="b">
        <v>0</v>
      </c>
    </row>
    <row r="1327" spans="1:9" x14ac:dyDescent="0.25">
      <c r="A1327">
        <v>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541216.92000000004</v>
      </c>
      <c r="H1327" s="3">
        <v>40473</v>
      </c>
      <c r="I1327" t="b">
        <v>0</v>
      </c>
    </row>
    <row r="1328" spans="1:9" x14ac:dyDescent="0.25">
      <c r="A1328">
        <v>16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495022.51</v>
      </c>
      <c r="H1328" s="3">
        <v>40480</v>
      </c>
      <c r="I1328" t="b">
        <v>0</v>
      </c>
    </row>
    <row r="1329" spans="1:9" x14ac:dyDescent="0.25">
      <c r="A1329">
        <v>16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446905.02</v>
      </c>
      <c r="H1329" s="3">
        <v>40487</v>
      </c>
      <c r="I1329" t="b">
        <v>0</v>
      </c>
    </row>
    <row r="1330" spans="1:9" x14ac:dyDescent="0.25">
      <c r="A1330">
        <v>16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453632.76</v>
      </c>
      <c r="H1330" s="3">
        <v>40494</v>
      </c>
      <c r="I1330" t="b">
        <v>0</v>
      </c>
    </row>
    <row r="1331" spans="1:9" x14ac:dyDescent="0.25">
      <c r="A1331">
        <v>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458634.68</v>
      </c>
      <c r="H1331" s="3">
        <v>40501</v>
      </c>
      <c r="I1331" t="b">
        <v>0</v>
      </c>
    </row>
    <row r="1332" spans="1:9" x14ac:dyDescent="0.25">
      <c r="A1332">
        <v>16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512260.59</v>
      </c>
      <c r="H1332" s="3">
        <v>40515</v>
      </c>
      <c r="I1332" t="b">
        <v>0</v>
      </c>
    </row>
    <row r="1333" spans="1:9" x14ac:dyDescent="0.25">
      <c r="A1333">
        <v>16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570103.64</v>
      </c>
      <c r="H1333" s="3">
        <v>40522</v>
      </c>
      <c r="I1333" t="b">
        <v>0</v>
      </c>
    </row>
    <row r="1334" spans="1:9" x14ac:dyDescent="0.25">
      <c r="A1334">
        <v>16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648652.01</v>
      </c>
      <c r="H1334" s="3">
        <v>40529</v>
      </c>
      <c r="I1334" t="b">
        <v>0</v>
      </c>
    </row>
    <row r="1335" spans="1:9" x14ac:dyDescent="0.25">
      <c r="A1335">
        <v>16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1004730.69</v>
      </c>
      <c r="H1335" s="3">
        <v>40536</v>
      </c>
      <c r="I1335" t="b">
        <v>0</v>
      </c>
    </row>
    <row r="1336" spans="1:9" x14ac:dyDescent="0.25">
      <c r="A1336">
        <v>16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573545.96</v>
      </c>
      <c r="H1336" s="3">
        <v>40550</v>
      </c>
      <c r="I1336" t="b">
        <v>0</v>
      </c>
    </row>
    <row r="1337" spans="1:9" x14ac:dyDescent="0.25">
      <c r="A1337">
        <v>16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470365.59</v>
      </c>
      <c r="H1337" s="3">
        <v>40557</v>
      </c>
      <c r="I1337" t="b">
        <v>0</v>
      </c>
    </row>
    <row r="1338" spans="1:9" x14ac:dyDescent="0.25">
      <c r="A1338">
        <v>16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462888.13</v>
      </c>
      <c r="H1338" s="3">
        <v>40564</v>
      </c>
      <c r="I1338" t="b">
        <v>0</v>
      </c>
    </row>
    <row r="1339" spans="1:9" x14ac:dyDescent="0.25">
      <c r="A1339">
        <v>16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448391.99</v>
      </c>
      <c r="H1339" s="3">
        <v>40571</v>
      </c>
      <c r="I1339" t="b">
        <v>0</v>
      </c>
    </row>
    <row r="1340" spans="1:9" x14ac:dyDescent="0.25">
      <c r="A1340">
        <v>16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479263.15</v>
      </c>
      <c r="H1340" s="3">
        <v>40578</v>
      </c>
      <c r="I1340" t="b">
        <v>0</v>
      </c>
    </row>
    <row r="1341" spans="1:9" x14ac:dyDescent="0.25">
      <c r="A1341">
        <v>16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491179.79</v>
      </c>
      <c r="H1341" s="3">
        <v>40592</v>
      </c>
      <c r="I1341" t="b">
        <v>0</v>
      </c>
    </row>
    <row r="1342" spans="1:9" x14ac:dyDescent="0.25">
      <c r="A1342">
        <v>16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475201.64</v>
      </c>
      <c r="H1342" s="3">
        <v>40599</v>
      </c>
      <c r="I1342" t="b">
        <v>0</v>
      </c>
    </row>
    <row r="1343" spans="1:9" x14ac:dyDescent="0.25">
      <c r="A1343">
        <v>16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484829.07</v>
      </c>
      <c r="H1343" s="3">
        <v>40606</v>
      </c>
      <c r="I1343" t="b">
        <v>0</v>
      </c>
    </row>
    <row r="1344" spans="1:9" x14ac:dyDescent="0.25">
      <c r="A1344">
        <v>16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457504.35</v>
      </c>
      <c r="H1344" s="3">
        <v>40613</v>
      </c>
      <c r="I1344" t="b">
        <v>0</v>
      </c>
    </row>
    <row r="1345" spans="1:9" x14ac:dyDescent="0.25">
      <c r="A1345">
        <v>16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497373.49</v>
      </c>
      <c r="H1345" s="3">
        <v>40620</v>
      </c>
      <c r="I1345" t="b">
        <v>0</v>
      </c>
    </row>
    <row r="1346" spans="1:9" x14ac:dyDescent="0.25">
      <c r="A1346">
        <v>16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465279.68</v>
      </c>
      <c r="H1346" s="3">
        <v>40627</v>
      </c>
      <c r="I1346" t="b">
        <v>0</v>
      </c>
    </row>
    <row r="1347" spans="1:9" x14ac:dyDescent="0.25">
      <c r="A1347">
        <v>16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459756.11</v>
      </c>
      <c r="H1347" s="3">
        <v>40634</v>
      </c>
      <c r="I1347" t="b">
        <v>0</v>
      </c>
    </row>
    <row r="1348" spans="1:9" x14ac:dyDescent="0.25">
      <c r="A1348">
        <v>16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439276.5</v>
      </c>
      <c r="H1348" s="3">
        <v>40641</v>
      </c>
      <c r="I1348" t="b">
        <v>0</v>
      </c>
    </row>
    <row r="1349" spans="1:9" x14ac:dyDescent="0.25">
      <c r="A1349">
        <v>16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427855.24</v>
      </c>
      <c r="H1349" s="3">
        <v>40648</v>
      </c>
      <c r="I1349" t="b">
        <v>0</v>
      </c>
    </row>
    <row r="1350" spans="1:9" x14ac:dyDescent="0.25">
      <c r="A1350">
        <v>16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368600</v>
      </c>
      <c r="H1350" s="3">
        <v>40655</v>
      </c>
      <c r="I1350" t="b">
        <v>0</v>
      </c>
    </row>
    <row r="1351" spans="1:9" x14ac:dyDescent="0.25">
      <c r="A1351">
        <v>16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378100.31</v>
      </c>
      <c r="H1351" s="3">
        <v>40662</v>
      </c>
      <c r="I1351" t="b">
        <v>0</v>
      </c>
    </row>
    <row r="1352" spans="1:9" x14ac:dyDescent="0.25">
      <c r="A1352">
        <v>16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423805.22</v>
      </c>
      <c r="H1352" s="3">
        <v>40669</v>
      </c>
      <c r="I1352" t="b">
        <v>0</v>
      </c>
    </row>
    <row r="1353" spans="1:9" x14ac:dyDescent="0.25">
      <c r="A1353">
        <v>16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410406.95</v>
      </c>
      <c r="H1353" s="3">
        <v>40676</v>
      </c>
      <c r="I1353" t="b">
        <v>0</v>
      </c>
    </row>
    <row r="1354" spans="1:9" x14ac:dyDescent="0.25">
      <c r="A1354">
        <v>16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435397.19</v>
      </c>
      <c r="H1354" s="3">
        <v>40683</v>
      </c>
      <c r="I1354" t="b">
        <v>0</v>
      </c>
    </row>
    <row r="1355" spans="1:9" x14ac:dyDescent="0.25">
      <c r="A1355">
        <v>16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444718.68</v>
      </c>
      <c r="H1355" s="3">
        <v>40690</v>
      </c>
      <c r="I1355" t="b">
        <v>0</v>
      </c>
    </row>
    <row r="1356" spans="1:9" x14ac:dyDescent="0.25">
      <c r="A1356">
        <v>16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531080.31000000006</v>
      </c>
      <c r="H1356" s="3">
        <v>40697</v>
      </c>
      <c r="I1356" t="b">
        <v>0</v>
      </c>
    </row>
    <row r="1357" spans="1:9" x14ac:dyDescent="0.25">
      <c r="A1357">
        <v>16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600952.06000000006</v>
      </c>
      <c r="H1357" s="3">
        <v>40704</v>
      </c>
      <c r="I1357" t="b">
        <v>0</v>
      </c>
    </row>
    <row r="1358" spans="1:9" x14ac:dyDescent="0.25">
      <c r="A1358">
        <v>16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581546.23</v>
      </c>
      <c r="H1358" s="3">
        <v>40711</v>
      </c>
      <c r="I1358" t="b">
        <v>0</v>
      </c>
    </row>
    <row r="1359" spans="1:9" x14ac:dyDescent="0.25">
      <c r="A1359">
        <v>16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569105.03</v>
      </c>
      <c r="H1359" s="3">
        <v>40718</v>
      </c>
      <c r="I1359" t="b">
        <v>0</v>
      </c>
    </row>
    <row r="1360" spans="1:9" x14ac:dyDescent="0.25">
      <c r="A1360">
        <v>16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608737.56000000006</v>
      </c>
      <c r="H1360" s="3">
        <v>40725</v>
      </c>
      <c r="I1360" t="b">
        <v>0</v>
      </c>
    </row>
    <row r="1361" spans="1:9" x14ac:dyDescent="0.25">
      <c r="A1361">
        <v>16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634634.66</v>
      </c>
      <c r="H1361" s="3">
        <v>40732</v>
      </c>
      <c r="I1361" t="b">
        <v>0</v>
      </c>
    </row>
    <row r="1362" spans="1:9" x14ac:dyDescent="0.25">
      <c r="A1362">
        <v>16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586841.77</v>
      </c>
      <c r="H1362" s="3">
        <v>40739</v>
      </c>
      <c r="I1362" t="b">
        <v>0</v>
      </c>
    </row>
    <row r="1363" spans="1:9" x14ac:dyDescent="0.25">
      <c r="A1363">
        <v>16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581758.22</v>
      </c>
      <c r="H1363" s="3">
        <v>40746</v>
      </c>
      <c r="I1363" t="b">
        <v>0</v>
      </c>
    </row>
    <row r="1364" spans="1:9" x14ac:dyDescent="0.25">
      <c r="A1364">
        <v>16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582381.94999999995</v>
      </c>
      <c r="H1364" s="3">
        <v>40753</v>
      </c>
      <c r="I1364" t="b">
        <v>0</v>
      </c>
    </row>
    <row r="1365" spans="1:9" x14ac:dyDescent="0.25">
      <c r="A1365">
        <v>16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592981.32999999996</v>
      </c>
      <c r="H1365" s="3">
        <v>40760</v>
      </c>
      <c r="I1365" t="b">
        <v>0</v>
      </c>
    </row>
    <row r="1366" spans="1:9" x14ac:dyDescent="0.25">
      <c r="A1366">
        <v>16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563884.47</v>
      </c>
      <c r="H1366" s="3">
        <v>40767</v>
      </c>
      <c r="I1366" t="b">
        <v>0</v>
      </c>
    </row>
    <row r="1367" spans="1:9" x14ac:dyDescent="0.25">
      <c r="A1367">
        <v>16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554630.42000000004</v>
      </c>
      <c r="H1367" s="3">
        <v>40774</v>
      </c>
      <c r="I1367" t="b">
        <v>0</v>
      </c>
    </row>
    <row r="1368" spans="1:9" x14ac:dyDescent="0.25">
      <c r="A1368">
        <v>16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557312.01</v>
      </c>
      <c r="H1368" s="3">
        <v>40781</v>
      </c>
      <c r="I1368" t="b">
        <v>0</v>
      </c>
    </row>
    <row r="1369" spans="1:9" x14ac:dyDescent="0.25">
      <c r="A1369">
        <v>16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580805.32999999996</v>
      </c>
      <c r="H1369" s="3">
        <v>40788</v>
      </c>
      <c r="I1369" t="b">
        <v>0</v>
      </c>
    </row>
    <row r="1370" spans="1:9" x14ac:dyDescent="0.25">
      <c r="A1370">
        <v>16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539081.09</v>
      </c>
      <c r="H1370" s="3">
        <v>40802</v>
      </c>
      <c r="I1370" t="b">
        <v>0</v>
      </c>
    </row>
    <row r="1371" spans="1:9" x14ac:dyDescent="0.25">
      <c r="A1371">
        <v>16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504856.97</v>
      </c>
      <c r="H1371" s="3">
        <v>40809</v>
      </c>
      <c r="I1371" t="b">
        <v>0</v>
      </c>
    </row>
    <row r="1372" spans="1:9" x14ac:dyDescent="0.25">
      <c r="A1372">
        <v>16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450075.31</v>
      </c>
      <c r="H1372" s="3">
        <v>40816</v>
      </c>
      <c r="I1372" t="b">
        <v>0</v>
      </c>
    </row>
    <row r="1373" spans="1:9" x14ac:dyDescent="0.25">
      <c r="A1373">
        <v>16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482926.93</v>
      </c>
      <c r="H1373" s="3">
        <v>40823</v>
      </c>
      <c r="I1373" t="b">
        <v>0</v>
      </c>
    </row>
    <row r="1374" spans="1:9" x14ac:dyDescent="0.25">
      <c r="A1374">
        <v>16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498241.06</v>
      </c>
      <c r="H1374" s="3">
        <v>40830</v>
      </c>
      <c r="I1374" t="b">
        <v>0</v>
      </c>
    </row>
    <row r="1375" spans="1:9" x14ac:dyDescent="0.25">
      <c r="A1375">
        <v>16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560104.16</v>
      </c>
      <c r="H1375" s="3">
        <v>40837</v>
      </c>
      <c r="I1375" t="b">
        <v>0</v>
      </c>
    </row>
    <row r="1376" spans="1:9" x14ac:dyDescent="0.25">
      <c r="A1376">
        <v>16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505918.21</v>
      </c>
      <c r="H1376" s="3">
        <v>40844</v>
      </c>
      <c r="I1376" t="b">
        <v>0</v>
      </c>
    </row>
    <row r="1377" spans="1:9" x14ac:dyDescent="0.25">
      <c r="A1377">
        <v>16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511059.95</v>
      </c>
      <c r="H1377" s="3">
        <v>40851</v>
      </c>
      <c r="I1377" t="b">
        <v>0</v>
      </c>
    </row>
    <row r="1378" spans="1:9" x14ac:dyDescent="0.25">
      <c r="A1378">
        <v>17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789036.02</v>
      </c>
      <c r="H1378" s="3">
        <v>40214</v>
      </c>
      <c r="I1378" t="b">
        <v>0</v>
      </c>
    </row>
    <row r="1379" spans="1:9" x14ac:dyDescent="0.25">
      <c r="A1379">
        <v>17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800714</v>
      </c>
      <c r="H1379" s="3">
        <v>40228</v>
      </c>
      <c r="I1379" t="b">
        <v>0</v>
      </c>
    </row>
    <row r="1380" spans="1:9" x14ac:dyDescent="0.25">
      <c r="A1380">
        <v>17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749549.55</v>
      </c>
      <c r="H1380" s="3">
        <v>40235</v>
      </c>
      <c r="I1380" t="b">
        <v>0</v>
      </c>
    </row>
    <row r="1381" spans="1:9" x14ac:dyDescent="0.25">
      <c r="A1381">
        <v>17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783300.05</v>
      </c>
      <c r="H1381" s="3">
        <v>40242</v>
      </c>
      <c r="I1381" t="b">
        <v>0</v>
      </c>
    </row>
    <row r="1382" spans="1:9" x14ac:dyDescent="0.25">
      <c r="A1382">
        <v>17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763961.82</v>
      </c>
      <c r="H1382" s="3">
        <v>40249</v>
      </c>
      <c r="I1382" t="b">
        <v>0</v>
      </c>
    </row>
    <row r="1383" spans="1:9" x14ac:dyDescent="0.25">
      <c r="A1383">
        <v>17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752034.52</v>
      </c>
      <c r="H1383" s="3">
        <v>40256</v>
      </c>
      <c r="I1383" t="b">
        <v>0</v>
      </c>
    </row>
    <row r="1384" spans="1:9" x14ac:dyDescent="0.25">
      <c r="A1384">
        <v>17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793097.64</v>
      </c>
      <c r="H1384" s="3">
        <v>40263</v>
      </c>
      <c r="I1384" t="b">
        <v>0</v>
      </c>
    </row>
    <row r="1385" spans="1:9" x14ac:dyDescent="0.25">
      <c r="A1385">
        <v>17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848521.17</v>
      </c>
      <c r="H1385" s="3">
        <v>40270</v>
      </c>
      <c r="I1385" t="b">
        <v>0</v>
      </c>
    </row>
    <row r="1386" spans="1:9" x14ac:dyDescent="0.25">
      <c r="A1386">
        <v>17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770228.02</v>
      </c>
      <c r="H1386" s="3">
        <v>40277</v>
      </c>
      <c r="I1386" t="b">
        <v>0</v>
      </c>
    </row>
    <row r="1387" spans="1:9" x14ac:dyDescent="0.25">
      <c r="A1387">
        <v>17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757738.76</v>
      </c>
      <c r="H1387" s="3">
        <v>40284</v>
      </c>
      <c r="I1387" t="b">
        <v>0</v>
      </c>
    </row>
    <row r="1388" spans="1:9" x14ac:dyDescent="0.25">
      <c r="A1388">
        <v>17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977790.83</v>
      </c>
      <c r="H1388" s="3">
        <v>40291</v>
      </c>
      <c r="I1388" t="b">
        <v>0</v>
      </c>
    </row>
    <row r="1389" spans="1:9" x14ac:dyDescent="0.25">
      <c r="A1389">
        <v>17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807798.73</v>
      </c>
      <c r="H1389" s="3">
        <v>40298</v>
      </c>
      <c r="I1389" t="b">
        <v>0</v>
      </c>
    </row>
    <row r="1390" spans="1:9" x14ac:dyDescent="0.25">
      <c r="A1390">
        <v>17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843848.65</v>
      </c>
      <c r="H1390" s="3">
        <v>40305</v>
      </c>
      <c r="I1390" t="b">
        <v>0</v>
      </c>
    </row>
    <row r="1391" spans="1:9" x14ac:dyDescent="0.25">
      <c r="A1391">
        <v>17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813756.09</v>
      </c>
      <c r="H1391" s="3">
        <v>40312</v>
      </c>
      <c r="I1391" t="b">
        <v>0</v>
      </c>
    </row>
    <row r="1392" spans="1:9" x14ac:dyDescent="0.25">
      <c r="A1392">
        <v>17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826626.5</v>
      </c>
      <c r="H1392" s="3">
        <v>40319</v>
      </c>
      <c r="I1392" t="b">
        <v>0</v>
      </c>
    </row>
    <row r="1393" spans="1:9" x14ac:dyDescent="0.25">
      <c r="A1393">
        <v>17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872817.62</v>
      </c>
      <c r="H1393" s="3">
        <v>40326</v>
      </c>
      <c r="I1393" t="b">
        <v>0</v>
      </c>
    </row>
    <row r="1394" spans="1:9" x14ac:dyDescent="0.25">
      <c r="A1394">
        <v>17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876902.87</v>
      </c>
      <c r="H1394" s="3">
        <v>40333</v>
      </c>
      <c r="I1394" t="b">
        <v>0</v>
      </c>
    </row>
    <row r="1395" spans="1:9" x14ac:dyDescent="0.25">
      <c r="A1395">
        <v>17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845252.21</v>
      </c>
      <c r="H1395" s="3">
        <v>40340</v>
      </c>
      <c r="I1395" t="b">
        <v>0</v>
      </c>
    </row>
    <row r="1396" spans="1:9" x14ac:dyDescent="0.25">
      <c r="A1396">
        <v>17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877996.27</v>
      </c>
      <c r="H1396" s="3">
        <v>40347</v>
      </c>
      <c r="I1396" t="b">
        <v>0</v>
      </c>
    </row>
    <row r="1397" spans="1:9" x14ac:dyDescent="0.25">
      <c r="A1397">
        <v>17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893995.44</v>
      </c>
      <c r="H1397" s="3">
        <v>40354</v>
      </c>
      <c r="I1397" t="b">
        <v>0</v>
      </c>
    </row>
    <row r="1398" spans="1:9" x14ac:dyDescent="0.25">
      <c r="A1398">
        <v>17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958875.37</v>
      </c>
      <c r="H1398" s="3">
        <v>40361</v>
      </c>
      <c r="I1398" t="b">
        <v>0</v>
      </c>
    </row>
    <row r="1399" spans="1:9" x14ac:dyDescent="0.25">
      <c r="A1399">
        <v>17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836915.92</v>
      </c>
      <c r="H1399" s="3">
        <v>40368</v>
      </c>
      <c r="I1399" t="b">
        <v>0</v>
      </c>
    </row>
    <row r="1400" spans="1:9" x14ac:dyDescent="0.25">
      <c r="A1400">
        <v>17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876591.41</v>
      </c>
      <c r="H1400" s="3">
        <v>40375</v>
      </c>
      <c r="I1400" t="b">
        <v>0</v>
      </c>
    </row>
    <row r="1401" spans="1:9" x14ac:dyDescent="0.25">
      <c r="A1401">
        <v>17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893504.87</v>
      </c>
      <c r="H1401" s="3">
        <v>40382</v>
      </c>
      <c r="I1401" t="b">
        <v>0</v>
      </c>
    </row>
    <row r="1402" spans="1:9" x14ac:dyDescent="0.25">
      <c r="A1402">
        <v>17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833517.19</v>
      </c>
      <c r="H1402" s="3">
        <v>40389</v>
      </c>
      <c r="I1402" t="b">
        <v>0</v>
      </c>
    </row>
    <row r="1403" spans="1:9" x14ac:dyDescent="0.25">
      <c r="A1403">
        <v>17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795301.17</v>
      </c>
      <c r="H1403" s="3">
        <v>40396</v>
      </c>
      <c r="I1403" t="b">
        <v>0</v>
      </c>
    </row>
    <row r="1404" spans="1:9" x14ac:dyDescent="0.25">
      <c r="A1404">
        <v>17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759995.18</v>
      </c>
      <c r="H1404" s="3">
        <v>40403</v>
      </c>
      <c r="I1404" t="b">
        <v>0</v>
      </c>
    </row>
    <row r="1405" spans="1:9" x14ac:dyDescent="0.25">
      <c r="A1405">
        <v>17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783929.7</v>
      </c>
      <c r="H1405" s="3">
        <v>40410</v>
      </c>
      <c r="I1405" t="b">
        <v>0</v>
      </c>
    </row>
    <row r="1406" spans="1:9" x14ac:dyDescent="0.25">
      <c r="A1406">
        <v>17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802583.89</v>
      </c>
      <c r="H1406" s="3">
        <v>40417</v>
      </c>
      <c r="I1406" t="b">
        <v>0</v>
      </c>
    </row>
    <row r="1407" spans="1:9" x14ac:dyDescent="0.25">
      <c r="A1407">
        <v>17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834373.73</v>
      </c>
      <c r="H1407" s="3">
        <v>40424</v>
      </c>
      <c r="I1407" t="b">
        <v>0</v>
      </c>
    </row>
    <row r="1408" spans="1:9" x14ac:dyDescent="0.25">
      <c r="A1408">
        <v>17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871264.25</v>
      </c>
      <c r="H1408" s="3">
        <v>40438</v>
      </c>
      <c r="I1408" t="b">
        <v>0</v>
      </c>
    </row>
    <row r="1409" spans="1:9" x14ac:dyDescent="0.25">
      <c r="A1409">
        <v>17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852876.29</v>
      </c>
      <c r="H1409" s="3">
        <v>40445</v>
      </c>
      <c r="I1409" t="b">
        <v>0</v>
      </c>
    </row>
    <row r="1410" spans="1:9" x14ac:dyDescent="0.25">
      <c r="A1410">
        <v>17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829207.27</v>
      </c>
      <c r="H1410" s="3">
        <v>40452</v>
      </c>
      <c r="I1410" t="b">
        <v>0</v>
      </c>
    </row>
    <row r="1411" spans="1:9" x14ac:dyDescent="0.25">
      <c r="A1411">
        <v>17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827738.06</v>
      </c>
      <c r="H1411" s="3">
        <v>40459</v>
      </c>
      <c r="I1411" t="b">
        <v>0</v>
      </c>
    </row>
    <row r="1412" spans="1:9" x14ac:dyDescent="0.25">
      <c r="A1412">
        <v>17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838297.32</v>
      </c>
      <c r="H1412" s="3">
        <v>40466</v>
      </c>
      <c r="I1412" t="b">
        <v>0</v>
      </c>
    </row>
    <row r="1413" spans="1:9" x14ac:dyDescent="0.25">
      <c r="A1413">
        <v>17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815093.76000000001</v>
      </c>
      <c r="H1413" s="3">
        <v>40473</v>
      </c>
      <c r="I1413" t="b">
        <v>0</v>
      </c>
    </row>
    <row r="1414" spans="1:9" x14ac:dyDescent="0.25">
      <c r="A1414">
        <v>17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861941.25</v>
      </c>
      <c r="H1414" s="3">
        <v>40480</v>
      </c>
      <c r="I1414" t="b">
        <v>0</v>
      </c>
    </row>
    <row r="1415" spans="1:9" x14ac:dyDescent="0.25">
      <c r="A1415">
        <v>17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818434.49</v>
      </c>
      <c r="H1415" s="3">
        <v>40487</v>
      </c>
      <c r="I1415" t="b">
        <v>0</v>
      </c>
    </row>
    <row r="1416" spans="1:9" x14ac:dyDescent="0.25">
      <c r="A1416">
        <v>17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855459.96</v>
      </c>
      <c r="H1416" s="3">
        <v>40494</v>
      </c>
      <c r="I1416" t="b">
        <v>0</v>
      </c>
    </row>
    <row r="1417" spans="1:9" x14ac:dyDescent="0.25">
      <c r="A1417">
        <v>17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782252.57</v>
      </c>
      <c r="H1417" s="3">
        <v>40501</v>
      </c>
      <c r="I1417" t="b">
        <v>0</v>
      </c>
    </row>
    <row r="1418" spans="1:9" x14ac:dyDescent="0.25">
      <c r="A1418">
        <v>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926573.81</v>
      </c>
      <c r="H1418" s="3">
        <v>40515</v>
      </c>
      <c r="I1418" t="b">
        <v>0</v>
      </c>
    </row>
    <row r="1419" spans="1:9" x14ac:dyDescent="0.25">
      <c r="A1419">
        <v>17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962475.55</v>
      </c>
      <c r="H1419" s="3">
        <v>40522</v>
      </c>
      <c r="I1419" t="b">
        <v>0</v>
      </c>
    </row>
    <row r="1420" spans="1:9" x14ac:dyDescent="0.25">
      <c r="A1420">
        <v>17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1049372.3799999999</v>
      </c>
      <c r="H1420" s="3">
        <v>40529</v>
      </c>
      <c r="I1420" t="b">
        <v>0</v>
      </c>
    </row>
    <row r="1421" spans="1:9" x14ac:dyDescent="0.25">
      <c r="A1421">
        <v>17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1309226.79</v>
      </c>
      <c r="H1421" s="3">
        <v>40536</v>
      </c>
      <c r="I1421" t="b">
        <v>0</v>
      </c>
    </row>
    <row r="1422" spans="1:9" x14ac:dyDescent="0.25">
      <c r="A1422">
        <v>17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1083071.1399999999</v>
      </c>
      <c r="H1422" s="3">
        <v>40550</v>
      </c>
      <c r="I1422" t="b">
        <v>0</v>
      </c>
    </row>
    <row r="1423" spans="1:9" x14ac:dyDescent="0.25">
      <c r="A1423">
        <v>17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758510.36</v>
      </c>
      <c r="H1423" s="3">
        <v>40557</v>
      </c>
      <c r="I1423" t="b">
        <v>0</v>
      </c>
    </row>
    <row r="1424" spans="1:9" x14ac:dyDescent="0.25">
      <c r="A1424">
        <v>17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755804.37</v>
      </c>
      <c r="H1424" s="3">
        <v>40564</v>
      </c>
      <c r="I1424" t="b">
        <v>0</v>
      </c>
    </row>
    <row r="1425" spans="1:9" x14ac:dyDescent="0.25">
      <c r="A1425">
        <v>17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736335.69</v>
      </c>
      <c r="H1425" s="3">
        <v>40571</v>
      </c>
      <c r="I1425" t="b">
        <v>0</v>
      </c>
    </row>
    <row r="1426" spans="1:9" x14ac:dyDescent="0.25">
      <c r="A1426">
        <v>17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816603.05</v>
      </c>
      <c r="H1426" s="3">
        <v>40578</v>
      </c>
      <c r="I1426" t="b">
        <v>0</v>
      </c>
    </row>
    <row r="1427" spans="1:9" x14ac:dyDescent="0.25">
      <c r="A1427">
        <v>17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860962.91</v>
      </c>
      <c r="H1427" s="3">
        <v>40592</v>
      </c>
      <c r="I1427" t="b">
        <v>0</v>
      </c>
    </row>
    <row r="1428" spans="1:9" x14ac:dyDescent="0.25">
      <c r="A1428">
        <v>17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767256.53</v>
      </c>
      <c r="H1428" s="3">
        <v>40599</v>
      </c>
      <c r="I1428" t="b">
        <v>0</v>
      </c>
    </row>
    <row r="1429" spans="1:9" x14ac:dyDescent="0.25">
      <c r="A1429">
        <v>17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816138.33</v>
      </c>
      <c r="H1429" s="3">
        <v>40606</v>
      </c>
      <c r="I1429" t="b">
        <v>0</v>
      </c>
    </row>
    <row r="1430" spans="1:9" x14ac:dyDescent="0.25">
      <c r="A1430">
        <v>17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779602.36</v>
      </c>
      <c r="H1430" s="3">
        <v>40613</v>
      </c>
      <c r="I1430" t="b">
        <v>0</v>
      </c>
    </row>
    <row r="1431" spans="1:9" x14ac:dyDescent="0.25">
      <c r="A1431">
        <v>17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778436.81</v>
      </c>
      <c r="H1431" s="3">
        <v>40620</v>
      </c>
      <c r="I1431" t="b">
        <v>0</v>
      </c>
    </row>
    <row r="1432" spans="1:9" x14ac:dyDescent="0.25">
      <c r="A1432">
        <v>17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781267.76</v>
      </c>
      <c r="H1432" s="3">
        <v>40627</v>
      </c>
      <c r="I1432" t="b">
        <v>0</v>
      </c>
    </row>
    <row r="1433" spans="1:9" x14ac:dyDescent="0.25">
      <c r="A1433">
        <v>17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795859.23</v>
      </c>
      <c r="H1433" s="3">
        <v>40634</v>
      </c>
      <c r="I1433" t="b">
        <v>0</v>
      </c>
    </row>
    <row r="1434" spans="1:9" x14ac:dyDescent="0.25">
      <c r="A1434">
        <v>17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811855.72</v>
      </c>
      <c r="H1434" s="3">
        <v>40641</v>
      </c>
      <c r="I1434" t="b">
        <v>0</v>
      </c>
    </row>
    <row r="1435" spans="1:9" x14ac:dyDescent="0.25">
      <c r="A1435">
        <v>17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825283.43</v>
      </c>
      <c r="H1435" s="3">
        <v>40648</v>
      </c>
      <c r="I1435" t="b">
        <v>0</v>
      </c>
    </row>
    <row r="1436" spans="1:9" x14ac:dyDescent="0.25">
      <c r="A1436">
        <v>17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1060770.1100000001</v>
      </c>
      <c r="H1436" s="3">
        <v>40655</v>
      </c>
      <c r="I1436" t="b">
        <v>0</v>
      </c>
    </row>
    <row r="1437" spans="1:9" x14ac:dyDescent="0.25">
      <c r="A1437">
        <v>17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806979.15</v>
      </c>
      <c r="H1437" s="3">
        <v>40662</v>
      </c>
      <c r="I1437" t="b">
        <v>0</v>
      </c>
    </row>
    <row r="1438" spans="1:9" x14ac:dyDescent="0.25">
      <c r="A1438">
        <v>17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882132.28</v>
      </c>
      <c r="H1438" s="3">
        <v>40669</v>
      </c>
      <c r="I1438" t="b">
        <v>0</v>
      </c>
    </row>
    <row r="1439" spans="1:9" x14ac:dyDescent="0.25">
      <c r="A1439">
        <v>17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870625.49</v>
      </c>
      <c r="H1439" s="3">
        <v>40676</v>
      </c>
      <c r="I1439" t="b">
        <v>0</v>
      </c>
    </row>
    <row r="1440" spans="1:9" x14ac:dyDescent="0.25">
      <c r="A1440">
        <v>17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844443.35</v>
      </c>
      <c r="H1440" s="3">
        <v>40683</v>
      </c>
      <c r="I1440" t="b">
        <v>0</v>
      </c>
    </row>
    <row r="1441" spans="1:9" x14ac:dyDescent="0.25">
      <c r="A1441">
        <v>17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892056.64</v>
      </c>
      <c r="H1441" s="3">
        <v>40690</v>
      </c>
      <c r="I1441" t="b">
        <v>0</v>
      </c>
    </row>
    <row r="1442" spans="1:9" x14ac:dyDescent="0.25">
      <c r="A1442">
        <v>17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895020.48</v>
      </c>
      <c r="H1442" s="3">
        <v>40697</v>
      </c>
      <c r="I1442" t="b">
        <v>0</v>
      </c>
    </row>
    <row r="1443" spans="1:9" x14ac:dyDescent="0.25">
      <c r="A1443">
        <v>17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881190.46</v>
      </c>
      <c r="H1443" s="3">
        <v>40704</v>
      </c>
      <c r="I1443" t="b">
        <v>0</v>
      </c>
    </row>
    <row r="1444" spans="1:9" x14ac:dyDescent="0.25">
      <c r="A1444">
        <v>17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894686.67</v>
      </c>
      <c r="H1444" s="3">
        <v>40711</v>
      </c>
      <c r="I1444" t="b">
        <v>0</v>
      </c>
    </row>
    <row r="1445" spans="1:9" x14ac:dyDescent="0.25">
      <c r="A1445">
        <v>17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920719.98</v>
      </c>
      <c r="H1445" s="3">
        <v>40718</v>
      </c>
      <c r="I1445" t="b">
        <v>0</v>
      </c>
    </row>
    <row r="1446" spans="1:9" x14ac:dyDescent="0.25">
      <c r="A1446">
        <v>17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940554.34</v>
      </c>
      <c r="H1446" s="3">
        <v>40725</v>
      </c>
      <c r="I1446" t="b">
        <v>0</v>
      </c>
    </row>
    <row r="1447" spans="1:9" x14ac:dyDescent="0.25">
      <c r="A1447">
        <v>17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915064.22</v>
      </c>
      <c r="H1447" s="3">
        <v>40732</v>
      </c>
      <c r="I1447" t="b">
        <v>0</v>
      </c>
    </row>
    <row r="1448" spans="1:9" x14ac:dyDescent="0.25">
      <c r="A1448">
        <v>17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902727.76</v>
      </c>
      <c r="H1448" s="3">
        <v>40739</v>
      </c>
      <c r="I1448" t="b">
        <v>0</v>
      </c>
    </row>
    <row r="1449" spans="1:9" x14ac:dyDescent="0.25">
      <c r="A1449">
        <v>17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899044.34</v>
      </c>
      <c r="H1449" s="3">
        <v>40746</v>
      </c>
      <c r="I1449" t="b">
        <v>0</v>
      </c>
    </row>
    <row r="1450" spans="1:9" x14ac:dyDescent="0.25">
      <c r="A1450">
        <v>17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861894.77</v>
      </c>
      <c r="H1450" s="3">
        <v>40753</v>
      </c>
      <c r="I1450" t="b">
        <v>0</v>
      </c>
    </row>
    <row r="1451" spans="1:9" x14ac:dyDescent="0.25">
      <c r="A1451">
        <v>17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866184.92</v>
      </c>
      <c r="H1451" s="3">
        <v>40760</v>
      </c>
      <c r="I1451" t="b">
        <v>0</v>
      </c>
    </row>
    <row r="1452" spans="1:9" x14ac:dyDescent="0.25">
      <c r="A1452">
        <v>17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800819.79</v>
      </c>
      <c r="H1452" s="3">
        <v>40767</v>
      </c>
      <c r="I1452" t="b">
        <v>0</v>
      </c>
    </row>
    <row r="1453" spans="1:9" x14ac:dyDescent="0.25">
      <c r="A1453">
        <v>17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797523.04</v>
      </c>
      <c r="H1453" s="3">
        <v>40774</v>
      </c>
      <c r="I1453" t="b">
        <v>0</v>
      </c>
    </row>
    <row r="1454" spans="1:9" x14ac:dyDescent="0.25">
      <c r="A1454">
        <v>17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837390.79</v>
      </c>
      <c r="H1454" s="3">
        <v>40781</v>
      </c>
      <c r="I1454" t="b">
        <v>0</v>
      </c>
    </row>
    <row r="1455" spans="1:9" x14ac:dyDescent="0.25">
      <c r="A1455">
        <v>17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847380.07</v>
      </c>
      <c r="H1455" s="3">
        <v>40788</v>
      </c>
      <c r="I1455" t="b">
        <v>0</v>
      </c>
    </row>
    <row r="1456" spans="1:9" x14ac:dyDescent="0.25">
      <c r="A1456">
        <v>17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1051116.95</v>
      </c>
      <c r="H1456" s="3">
        <v>40802</v>
      </c>
      <c r="I1456" t="b">
        <v>0</v>
      </c>
    </row>
    <row r="1457" spans="1:9" x14ac:dyDescent="0.25">
      <c r="A1457">
        <v>17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895535.31</v>
      </c>
      <c r="H1457" s="3">
        <v>40809</v>
      </c>
      <c r="I1457" t="b">
        <v>0</v>
      </c>
    </row>
    <row r="1458" spans="1:9" x14ac:dyDescent="0.25">
      <c r="A1458">
        <v>17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868191.05</v>
      </c>
      <c r="H1458" s="3">
        <v>40816</v>
      </c>
      <c r="I1458" t="b">
        <v>0</v>
      </c>
    </row>
    <row r="1459" spans="1:9" x14ac:dyDescent="0.25">
      <c r="A1459">
        <v>17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918006.9</v>
      </c>
      <c r="H1459" s="3">
        <v>40823</v>
      </c>
      <c r="I1459" t="b">
        <v>0</v>
      </c>
    </row>
    <row r="1460" spans="1:9" x14ac:dyDescent="0.25">
      <c r="A1460">
        <v>17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884042.63</v>
      </c>
      <c r="H1460" s="3">
        <v>40830</v>
      </c>
      <c r="I1460" t="b">
        <v>0</v>
      </c>
    </row>
    <row r="1461" spans="1:9" x14ac:dyDescent="0.25">
      <c r="A1461">
        <v>17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877380.22</v>
      </c>
      <c r="H1461" s="3">
        <v>40837</v>
      </c>
      <c r="I1461" t="b">
        <v>0</v>
      </c>
    </row>
    <row r="1462" spans="1:9" x14ac:dyDescent="0.25">
      <c r="A1462">
        <v>17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936508.43</v>
      </c>
      <c r="H1462" s="3">
        <v>40844</v>
      </c>
      <c r="I1462" t="b">
        <v>0</v>
      </c>
    </row>
    <row r="1463" spans="1:9" x14ac:dyDescent="0.25">
      <c r="A1463">
        <v>17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927657.63</v>
      </c>
      <c r="H1463" s="3">
        <v>40851</v>
      </c>
      <c r="I1463" t="b">
        <v>0</v>
      </c>
    </row>
    <row r="1464" spans="1:9" x14ac:dyDescent="0.25">
      <c r="A1464">
        <v>18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1205307.5</v>
      </c>
      <c r="H1464" s="3">
        <v>40214</v>
      </c>
      <c r="I1464" t="b">
        <v>0</v>
      </c>
    </row>
    <row r="1465" spans="1:9" x14ac:dyDescent="0.25">
      <c r="A1465">
        <v>18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1150663.42</v>
      </c>
      <c r="H1465" s="3">
        <v>40228</v>
      </c>
      <c r="I1465" t="b">
        <v>0</v>
      </c>
    </row>
    <row r="1466" spans="1:9" x14ac:dyDescent="0.25">
      <c r="A1466">
        <v>18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1068157.45</v>
      </c>
      <c r="H1466" s="3">
        <v>40235</v>
      </c>
      <c r="I1466" t="b">
        <v>0</v>
      </c>
    </row>
    <row r="1467" spans="1:9" x14ac:dyDescent="0.25">
      <c r="A1467">
        <v>18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1179738.5</v>
      </c>
      <c r="H1467" s="3">
        <v>40242</v>
      </c>
      <c r="I1467" t="b">
        <v>0</v>
      </c>
    </row>
    <row r="1468" spans="1:9" x14ac:dyDescent="0.25">
      <c r="A1468">
        <v>18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1138800.32</v>
      </c>
      <c r="H1468" s="3">
        <v>40249</v>
      </c>
      <c r="I1468" t="b">
        <v>0</v>
      </c>
    </row>
    <row r="1469" spans="1:9" x14ac:dyDescent="0.25">
      <c r="A1469">
        <v>18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1087507.47</v>
      </c>
      <c r="H1469" s="3">
        <v>40256</v>
      </c>
      <c r="I1469" t="b">
        <v>0</v>
      </c>
    </row>
    <row r="1470" spans="1:9" x14ac:dyDescent="0.25">
      <c r="A1470">
        <v>18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1092704.0900000001</v>
      </c>
      <c r="H1470" s="3">
        <v>40263</v>
      </c>
      <c r="I1470" t="b">
        <v>0</v>
      </c>
    </row>
    <row r="1471" spans="1:9" x14ac:dyDescent="0.25">
      <c r="A1471">
        <v>18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1254107.8400000001</v>
      </c>
      <c r="H1471" s="3">
        <v>40270</v>
      </c>
      <c r="I1471" t="b">
        <v>0</v>
      </c>
    </row>
    <row r="1472" spans="1:9" x14ac:dyDescent="0.25">
      <c r="A1472">
        <v>18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1174447.55</v>
      </c>
      <c r="H1472" s="3">
        <v>40277</v>
      </c>
      <c r="I1472" t="b">
        <v>0</v>
      </c>
    </row>
    <row r="1473" spans="1:9" x14ac:dyDescent="0.25">
      <c r="A1473">
        <v>18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1135577.6200000001</v>
      </c>
      <c r="H1473" s="3">
        <v>40284</v>
      </c>
      <c r="I1473" t="b">
        <v>0</v>
      </c>
    </row>
    <row r="1474" spans="1:9" x14ac:dyDescent="0.25">
      <c r="A1474">
        <v>18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1132433.55</v>
      </c>
      <c r="H1474" s="3">
        <v>40291</v>
      </c>
      <c r="I1474" t="b">
        <v>0</v>
      </c>
    </row>
    <row r="1475" spans="1:9" x14ac:dyDescent="0.25">
      <c r="A1475">
        <v>18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1060446.1599999999</v>
      </c>
      <c r="H1475" s="3">
        <v>40298</v>
      </c>
      <c r="I1475" t="b">
        <v>0</v>
      </c>
    </row>
    <row r="1476" spans="1:9" x14ac:dyDescent="0.25">
      <c r="A1476">
        <v>18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1222255.47</v>
      </c>
      <c r="H1476" s="3">
        <v>40305</v>
      </c>
      <c r="I1476" t="b">
        <v>0</v>
      </c>
    </row>
    <row r="1477" spans="1:9" x14ac:dyDescent="0.25">
      <c r="A1477">
        <v>18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1092616.49</v>
      </c>
      <c r="H1477" s="3">
        <v>40312</v>
      </c>
      <c r="I1477" t="b">
        <v>0</v>
      </c>
    </row>
    <row r="1478" spans="1:9" x14ac:dyDescent="0.25">
      <c r="A1478">
        <v>18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1101621.3600000001</v>
      </c>
      <c r="H1478" s="3">
        <v>40319</v>
      </c>
      <c r="I1478" t="b">
        <v>0</v>
      </c>
    </row>
    <row r="1479" spans="1:9" x14ac:dyDescent="0.25">
      <c r="A1479">
        <v>18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1256282.79</v>
      </c>
      <c r="H1479" s="3">
        <v>40326</v>
      </c>
      <c r="I1479" t="b">
        <v>0</v>
      </c>
    </row>
    <row r="1480" spans="1:9" x14ac:dyDescent="0.25">
      <c r="A1480">
        <v>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1271311.76</v>
      </c>
      <c r="H1480" s="3">
        <v>40333</v>
      </c>
      <c r="I1480" t="b">
        <v>0</v>
      </c>
    </row>
    <row r="1481" spans="1:9" x14ac:dyDescent="0.25">
      <c r="A1481">
        <v>18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1173521.82</v>
      </c>
      <c r="H1481" s="3">
        <v>40340</v>
      </c>
      <c r="I1481" t="b">
        <v>0</v>
      </c>
    </row>
    <row r="1482" spans="1:9" x14ac:dyDescent="0.25">
      <c r="A1482">
        <v>18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1183225.92</v>
      </c>
      <c r="H1482" s="3">
        <v>40347</v>
      </c>
      <c r="I1482" t="b">
        <v>0</v>
      </c>
    </row>
    <row r="1483" spans="1:9" x14ac:dyDescent="0.25">
      <c r="A1483">
        <v>18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1220983.17</v>
      </c>
      <c r="H1483" s="3">
        <v>40354</v>
      </c>
      <c r="I1483" t="b">
        <v>0</v>
      </c>
    </row>
    <row r="1484" spans="1:9" x14ac:dyDescent="0.25">
      <c r="A1484">
        <v>18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1257928.3500000001</v>
      </c>
      <c r="H1484" s="3">
        <v>40361</v>
      </c>
      <c r="I1484" t="b">
        <v>0</v>
      </c>
    </row>
    <row r="1485" spans="1:9" x14ac:dyDescent="0.25">
      <c r="A1485">
        <v>18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1171391.4099999999</v>
      </c>
      <c r="H1485" s="3">
        <v>40368</v>
      </c>
      <c r="I1485" t="b">
        <v>0</v>
      </c>
    </row>
    <row r="1486" spans="1:9" x14ac:dyDescent="0.25">
      <c r="A1486">
        <v>18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1115514.6100000001</v>
      </c>
      <c r="H1486" s="3">
        <v>40375</v>
      </c>
      <c r="I1486" t="b">
        <v>0</v>
      </c>
    </row>
    <row r="1487" spans="1:9" x14ac:dyDescent="0.25">
      <c r="A1487">
        <v>18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1032908.23</v>
      </c>
      <c r="H1487" s="3">
        <v>40382</v>
      </c>
      <c r="I1487" t="b">
        <v>0</v>
      </c>
    </row>
    <row r="1488" spans="1:9" x14ac:dyDescent="0.25">
      <c r="A1488">
        <v>18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1078557.6200000001</v>
      </c>
      <c r="H1488" s="3">
        <v>40389</v>
      </c>
      <c r="I1488" t="b">
        <v>0</v>
      </c>
    </row>
    <row r="1489" spans="1:9" x14ac:dyDescent="0.25">
      <c r="A1489">
        <v>18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1166117.8500000001</v>
      </c>
      <c r="H1489" s="3">
        <v>40396</v>
      </c>
      <c r="I1489" t="b">
        <v>0</v>
      </c>
    </row>
    <row r="1490" spans="1:9" x14ac:dyDescent="0.25">
      <c r="A1490">
        <v>18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1084722.78</v>
      </c>
      <c r="H1490" s="3">
        <v>40403</v>
      </c>
      <c r="I1490" t="b">
        <v>0</v>
      </c>
    </row>
    <row r="1491" spans="1:9" x14ac:dyDescent="0.25">
      <c r="A1491">
        <v>18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1141860.67</v>
      </c>
      <c r="H1491" s="3">
        <v>40410</v>
      </c>
      <c r="I1491" t="b">
        <v>0</v>
      </c>
    </row>
    <row r="1492" spans="1:9" x14ac:dyDescent="0.25">
      <c r="A1492">
        <v>18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1214302.76</v>
      </c>
      <c r="H1492" s="3">
        <v>40417</v>
      </c>
      <c r="I1492" t="b">
        <v>0</v>
      </c>
    </row>
    <row r="1493" spans="1:9" x14ac:dyDescent="0.25">
      <c r="A1493">
        <v>18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1187359.77</v>
      </c>
      <c r="H1493" s="3">
        <v>40424</v>
      </c>
      <c r="I1493" t="b">
        <v>0</v>
      </c>
    </row>
    <row r="1494" spans="1:9" x14ac:dyDescent="0.25">
      <c r="A1494">
        <v>18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997998.21</v>
      </c>
      <c r="H1494" s="3">
        <v>40438</v>
      </c>
      <c r="I1494" t="b">
        <v>0</v>
      </c>
    </row>
    <row r="1495" spans="1:9" x14ac:dyDescent="0.25">
      <c r="A1495">
        <v>18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950862.92</v>
      </c>
      <c r="H1495" s="3">
        <v>40445</v>
      </c>
      <c r="I1495" t="b">
        <v>0</v>
      </c>
    </row>
    <row r="1496" spans="1:9" x14ac:dyDescent="0.25">
      <c r="A1496">
        <v>18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948977.5</v>
      </c>
      <c r="H1496" s="3">
        <v>40452</v>
      </c>
      <c r="I1496" t="b">
        <v>0</v>
      </c>
    </row>
    <row r="1497" spans="1:9" x14ac:dyDescent="0.25">
      <c r="A1497">
        <v>18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1107432.71</v>
      </c>
      <c r="H1497" s="3">
        <v>40459</v>
      </c>
      <c r="I1497" t="b">
        <v>0</v>
      </c>
    </row>
    <row r="1498" spans="1:9" x14ac:dyDescent="0.25">
      <c r="A1498">
        <v>18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1029618.1</v>
      </c>
      <c r="H1498" s="3">
        <v>40466</v>
      </c>
      <c r="I1498" t="b">
        <v>0</v>
      </c>
    </row>
    <row r="1499" spans="1:9" x14ac:dyDescent="0.25">
      <c r="A1499">
        <v>18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1052120.43</v>
      </c>
      <c r="H1499" s="3">
        <v>40473</v>
      </c>
      <c r="I1499" t="b">
        <v>0</v>
      </c>
    </row>
    <row r="1500" spans="1:9" x14ac:dyDescent="0.25">
      <c r="A1500">
        <v>18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1038576.54</v>
      </c>
      <c r="H1500" s="3">
        <v>40480</v>
      </c>
      <c r="I1500" t="b">
        <v>0</v>
      </c>
    </row>
    <row r="1501" spans="1:9" x14ac:dyDescent="0.25">
      <c r="A1501">
        <v>18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1089530.94</v>
      </c>
      <c r="H1501" s="3">
        <v>40487</v>
      </c>
      <c r="I1501" t="b">
        <v>0</v>
      </c>
    </row>
    <row r="1502" spans="1:9" x14ac:dyDescent="0.25">
      <c r="A1502">
        <v>18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1081322.1200000001</v>
      </c>
      <c r="H1502" s="3">
        <v>40494</v>
      </c>
      <c r="I1502" t="b">
        <v>0</v>
      </c>
    </row>
    <row r="1503" spans="1:9" x14ac:dyDescent="0.25">
      <c r="A1503">
        <v>18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1045722.37</v>
      </c>
      <c r="H1503" s="3">
        <v>40501</v>
      </c>
      <c r="I1503" t="b">
        <v>0</v>
      </c>
    </row>
    <row r="1504" spans="1:9" x14ac:dyDescent="0.25">
      <c r="A1504">
        <v>18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1211026.1299999999</v>
      </c>
      <c r="H1504" s="3">
        <v>40515</v>
      </c>
      <c r="I1504" t="b">
        <v>0</v>
      </c>
    </row>
    <row r="1505" spans="1:9" x14ac:dyDescent="0.25">
      <c r="A1505">
        <v>18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1416168.98</v>
      </c>
      <c r="H1505" s="3">
        <v>40522</v>
      </c>
      <c r="I1505" t="b">
        <v>0</v>
      </c>
    </row>
    <row r="1506" spans="1:9" x14ac:dyDescent="0.25">
      <c r="A1506">
        <v>18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1588430.71</v>
      </c>
      <c r="H1506" s="3">
        <v>40529</v>
      </c>
      <c r="I1506" t="b">
        <v>0</v>
      </c>
    </row>
    <row r="1507" spans="1:9" x14ac:dyDescent="0.25">
      <c r="A1507">
        <v>18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2027507.15</v>
      </c>
      <c r="H1507" s="3">
        <v>40536</v>
      </c>
      <c r="I1507" t="b">
        <v>0</v>
      </c>
    </row>
    <row r="1508" spans="1:9" x14ac:dyDescent="0.25">
      <c r="A1508">
        <v>18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933960.3</v>
      </c>
      <c r="H1508" s="3">
        <v>40550</v>
      </c>
      <c r="I1508" t="b">
        <v>0</v>
      </c>
    </row>
    <row r="1509" spans="1:9" x14ac:dyDescent="0.25">
      <c r="A1509">
        <v>18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777175.28</v>
      </c>
      <c r="H1509" s="3">
        <v>40557</v>
      </c>
      <c r="I1509" t="b">
        <v>0</v>
      </c>
    </row>
    <row r="1510" spans="1:9" x14ac:dyDescent="0.25">
      <c r="A1510">
        <v>18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891148.55</v>
      </c>
      <c r="H1510" s="3">
        <v>40564</v>
      </c>
      <c r="I1510" t="b">
        <v>0</v>
      </c>
    </row>
    <row r="1511" spans="1:9" x14ac:dyDescent="0.25">
      <c r="A1511">
        <v>18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849540.85</v>
      </c>
      <c r="H1511" s="3">
        <v>40571</v>
      </c>
      <c r="I1511" t="b">
        <v>0</v>
      </c>
    </row>
    <row r="1512" spans="1:9" x14ac:dyDescent="0.25">
      <c r="A1512">
        <v>18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1055841.24</v>
      </c>
      <c r="H1512" s="3">
        <v>40578</v>
      </c>
      <c r="I1512" t="b">
        <v>0</v>
      </c>
    </row>
    <row r="1513" spans="1:9" x14ac:dyDescent="0.25">
      <c r="A1513">
        <v>18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1095058.57</v>
      </c>
      <c r="H1513" s="3">
        <v>40592</v>
      </c>
      <c r="I1513" t="b">
        <v>0</v>
      </c>
    </row>
    <row r="1514" spans="1:9" x14ac:dyDescent="0.25">
      <c r="A1514">
        <v>18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1005983.31</v>
      </c>
      <c r="H1514" s="3">
        <v>40599</v>
      </c>
      <c r="I1514" t="b">
        <v>0</v>
      </c>
    </row>
    <row r="1515" spans="1:9" x14ac:dyDescent="0.25">
      <c r="A1515">
        <v>18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1063310.6200000001</v>
      </c>
      <c r="H1515" s="3">
        <v>40606</v>
      </c>
      <c r="I1515" t="b">
        <v>0</v>
      </c>
    </row>
    <row r="1516" spans="1:9" x14ac:dyDescent="0.25">
      <c r="A1516">
        <v>18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1002714.25</v>
      </c>
      <c r="H1516" s="3">
        <v>40613</v>
      </c>
      <c r="I1516" t="b">
        <v>0</v>
      </c>
    </row>
    <row r="1517" spans="1:9" x14ac:dyDescent="0.25">
      <c r="A1517">
        <v>18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945889.59</v>
      </c>
      <c r="H1517" s="3">
        <v>40620</v>
      </c>
      <c r="I1517" t="b">
        <v>0</v>
      </c>
    </row>
    <row r="1518" spans="1:9" x14ac:dyDescent="0.25">
      <c r="A1518">
        <v>18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944523.3</v>
      </c>
      <c r="H1518" s="3">
        <v>40627</v>
      </c>
      <c r="I1518" t="b">
        <v>0</v>
      </c>
    </row>
    <row r="1519" spans="1:9" x14ac:dyDescent="0.25">
      <c r="A1519">
        <v>18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938083.17</v>
      </c>
      <c r="H1519" s="3">
        <v>40634</v>
      </c>
      <c r="I1519" t="b">
        <v>0</v>
      </c>
    </row>
    <row r="1520" spans="1:9" x14ac:dyDescent="0.25">
      <c r="A1520">
        <v>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1018541.3</v>
      </c>
      <c r="H1520" s="3">
        <v>40641</v>
      </c>
      <c r="I1520" t="b">
        <v>0</v>
      </c>
    </row>
    <row r="1521" spans="1:9" x14ac:dyDescent="0.25">
      <c r="A1521">
        <v>18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988157.72</v>
      </c>
      <c r="H1521" s="3">
        <v>40648</v>
      </c>
      <c r="I1521" t="b">
        <v>0</v>
      </c>
    </row>
    <row r="1522" spans="1:9" x14ac:dyDescent="0.25">
      <c r="A1522">
        <v>18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1105860.06</v>
      </c>
      <c r="H1522" s="3">
        <v>40655</v>
      </c>
      <c r="I1522" t="b">
        <v>0</v>
      </c>
    </row>
    <row r="1523" spans="1:9" x14ac:dyDescent="0.25">
      <c r="A1523">
        <v>18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974114.39</v>
      </c>
      <c r="H1523" s="3">
        <v>40662</v>
      </c>
      <c r="I1523" t="b">
        <v>0</v>
      </c>
    </row>
    <row r="1524" spans="1:9" x14ac:dyDescent="0.25">
      <c r="A1524">
        <v>18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1065427.3700000001</v>
      </c>
      <c r="H1524" s="3">
        <v>40669</v>
      </c>
      <c r="I1524" t="b">
        <v>0</v>
      </c>
    </row>
    <row r="1525" spans="1:9" x14ac:dyDescent="0.25">
      <c r="A1525">
        <v>18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993172.98</v>
      </c>
      <c r="H1525" s="3">
        <v>40676</v>
      </c>
      <c r="I1525" t="b">
        <v>0</v>
      </c>
    </row>
    <row r="1526" spans="1:9" x14ac:dyDescent="0.25">
      <c r="A1526">
        <v>18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994610.43</v>
      </c>
      <c r="H1526" s="3">
        <v>40683</v>
      </c>
      <c r="I1526" t="b">
        <v>0</v>
      </c>
    </row>
    <row r="1527" spans="1:9" x14ac:dyDescent="0.25">
      <c r="A1527">
        <v>18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1065214.1399999999</v>
      </c>
      <c r="H1527" s="3">
        <v>40690</v>
      </c>
      <c r="I1527" t="b">
        <v>0</v>
      </c>
    </row>
    <row r="1528" spans="1:9" x14ac:dyDescent="0.25">
      <c r="A1528">
        <v>18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1178039</v>
      </c>
      <c r="H1528" s="3">
        <v>40697</v>
      </c>
      <c r="I1528" t="b">
        <v>0</v>
      </c>
    </row>
    <row r="1529" spans="1:9" x14ac:dyDescent="0.25">
      <c r="A1529">
        <v>18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1044079.2</v>
      </c>
      <c r="H1529" s="3">
        <v>40704</v>
      </c>
      <c r="I1529" t="b">
        <v>0</v>
      </c>
    </row>
    <row r="1530" spans="1:9" x14ac:dyDescent="0.25">
      <c r="A1530">
        <v>18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1045859.39</v>
      </c>
      <c r="H1530" s="3">
        <v>40711</v>
      </c>
      <c r="I1530" t="b">
        <v>0</v>
      </c>
    </row>
    <row r="1531" spans="1:9" x14ac:dyDescent="0.25">
      <c r="A1531">
        <v>18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1056478.6499999999</v>
      </c>
      <c r="H1531" s="3">
        <v>40718</v>
      </c>
      <c r="I1531" t="b">
        <v>0</v>
      </c>
    </row>
    <row r="1532" spans="1:9" x14ac:dyDescent="0.25">
      <c r="A1532">
        <v>18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1087051.26</v>
      </c>
      <c r="H1532" s="3">
        <v>40725</v>
      </c>
      <c r="I1532" t="b">
        <v>0</v>
      </c>
    </row>
    <row r="1533" spans="1:9" x14ac:dyDescent="0.25">
      <c r="A1533">
        <v>18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1048802.6200000001</v>
      </c>
      <c r="H1533" s="3">
        <v>40732</v>
      </c>
      <c r="I1533" t="b">
        <v>0</v>
      </c>
    </row>
    <row r="1534" spans="1:9" x14ac:dyDescent="0.25">
      <c r="A1534">
        <v>18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974916.13</v>
      </c>
      <c r="H1534" s="3">
        <v>40739</v>
      </c>
      <c r="I1534" t="b">
        <v>0</v>
      </c>
    </row>
    <row r="1535" spans="1:9" x14ac:dyDescent="0.25">
      <c r="A1535">
        <v>18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991262.46</v>
      </c>
      <c r="H1535" s="3">
        <v>40746</v>
      </c>
      <c r="I1535" t="b">
        <v>0</v>
      </c>
    </row>
    <row r="1536" spans="1:9" x14ac:dyDescent="0.25">
      <c r="A1536">
        <v>18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954148.64</v>
      </c>
      <c r="H1536" s="3">
        <v>40753</v>
      </c>
      <c r="I1536" t="b">
        <v>0</v>
      </c>
    </row>
    <row r="1537" spans="1:9" x14ac:dyDescent="0.25">
      <c r="A1537">
        <v>18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1002806.39</v>
      </c>
      <c r="H1537" s="3">
        <v>40760</v>
      </c>
      <c r="I1537" t="b">
        <v>0</v>
      </c>
    </row>
    <row r="1538" spans="1:9" x14ac:dyDescent="0.25">
      <c r="A1538">
        <v>18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928470.83</v>
      </c>
      <c r="H1538" s="3">
        <v>40767</v>
      </c>
      <c r="I1538" t="b">
        <v>0</v>
      </c>
    </row>
    <row r="1539" spans="1:9" x14ac:dyDescent="0.25">
      <c r="A1539">
        <v>18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932679.79</v>
      </c>
      <c r="H1539" s="3">
        <v>40774</v>
      </c>
      <c r="I1539" t="b">
        <v>0</v>
      </c>
    </row>
    <row r="1540" spans="1:9" x14ac:dyDescent="0.25">
      <c r="A1540">
        <v>18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1147906.46</v>
      </c>
      <c r="H1540" s="3">
        <v>40781</v>
      </c>
      <c r="I1540" t="b">
        <v>0</v>
      </c>
    </row>
    <row r="1541" spans="1:9" x14ac:dyDescent="0.25">
      <c r="A1541">
        <v>18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540922.93999999994</v>
      </c>
      <c r="H1541" s="3">
        <v>40788</v>
      </c>
      <c r="I1541" t="b">
        <v>0</v>
      </c>
    </row>
    <row r="1542" spans="1:9" x14ac:dyDescent="0.25">
      <c r="A1542">
        <v>18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845715.37</v>
      </c>
      <c r="H1542" s="3">
        <v>40802</v>
      </c>
      <c r="I1542" t="b">
        <v>0</v>
      </c>
    </row>
    <row r="1543" spans="1:9" x14ac:dyDescent="0.25">
      <c r="A1543">
        <v>18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853073.17</v>
      </c>
      <c r="H1543" s="3">
        <v>40809</v>
      </c>
      <c r="I1543" t="b">
        <v>0</v>
      </c>
    </row>
    <row r="1544" spans="1:9" x14ac:dyDescent="0.25">
      <c r="A1544">
        <v>18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847348.08</v>
      </c>
      <c r="H1544" s="3">
        <v>40816</v>
      </c>
      <c r="I1544" t="b">
        <v>0</v>
      </c>
    </row>
    <row r="1545" spans="1:9" x14ac:dyDescent="0.25">
      <c r="A1545">
        <v>18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1019741.1</v>
      </c>
      <c r="H1545" s="3">
        <v>40823</v>
      </c>
      <c r="I1545" t="b">
        <v>0</v>
      </c>
    </row>
    <row r="1546" spans="1:9" x14ac:dyDescent="0.25">
      <c r="A1546">
        <v>18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953533.95</v>
      </c>
      <c r="H1546" s="3">
        <v>40830</v>
      </c>
      <c r="I1546" t="b">
        <v>0</v>
      </c>
    </row>
    <row r="1547" spans="1:9" x14ac:dyDescent="0.25">
      <c r="A1547">
        <v>18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1048212.62</v>
      </c>
      <c r="H1547" s="3">
        <v>40837</v>
      </c>
      <c r="I1547" t="b">
        <v>0</v>
      </c>
    </row>
    <row r="1548" spans="1:9" x14ac:dyDescent="0.25">
      <c r="A1548">
        <v>18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1106642.6299999999</v>
      </c>
      <c r="H1548" s="3">
        <v>40844</v>
      </c>
      <c r="I1548" t="b">
        <v>0</v>
      </c>
    </row>
    <row r="1549" spans="1:9" x14ac:dyDescent="0.25">
      <c r="A1549">
        <v>18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1100625.06</v>
      </c>
      <c r="H1549" s="3">
        <v>40851</v>
      </c>
      <c r="I1549" t="b">
        <v>0</v>
      </c>
    </row>
    <row r="1550" spans="1:9" x14ac:dyDescent="0.25">
      <c r="A1550">
        <v>19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1507637.17</v>
      </c>
      <c r="H1550" s="3">
        <v>40214</v>
      </c>
      <c r="I1550" t="b">
        <v>0</v>
      </c>
    </row>
    <row r="1551" spans="1:9" x14ac:dyDescent="0.25">
      <c r="A1551">
        <v>19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1515976.11</v>
      </c>
      <c r="H1551" s="3">
        <v>40228</v>
      </c>
      <c r="I1551" t="b">
        <v>0</v>
      </c>
    </row>
    <row r="1552" spans="1:9" x14ac:dyDescent="0.25">
      <c r="A1552">
        <v>19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1373270.06</v>
      </c>
      <c r="H1552" s="3">
        <v>40235</v>
      </c>
      <c r="I1552" t="b">
        <v>0</v>
      </c>
    </row>
    <row r="1553" spans="1:9" x14ac:dyDescent="0.25">
      <c r="A1553">
        <v>19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1495844.57</v>
      </c>
      <c r="H1553" s="3">
        <v>40242</v>
      </c>
      <c r="I1553" t="b">
        <v>0</v>
      </c>
    </row>
    <row r="1554" spans="1:9" x14ac:dyDescent="0.25">
      <c r="A1554">
        <v>19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1467889.2</v>
      </c>
      <c r="H1554" s="3">
        <v>40249</v>
      </c>
      <c r="I1554" t="b">
        <v>0</v>
      </c>
    </row>
    <row r="1555" spans="1:9" x14ac:dyDescent="0.25">
      <c r="A1555">
        <v>19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1332940.3500000001</v>
      </c>
      <c r="H1555" s="3">
        <v>40256</v>
      </c>
      <c r="I1555" t="b">
        <v>0</v>
      </c>
    </row>
    <row r="1556" spans="1:9" x14ac:dyDescent="0.25">
      <c r="A1556">
        <v>19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1427023.45</v>
      </c>
      <c r="H1556" s="3">
        <v>40263</v>
      </c>
      <c r="I1556" t="b">
        <v>0</v>
      </c>
    </row>
    <row r="1557" spans="1:9" x14ac:dyDescent="0.25">
      <c r="A1557">
        <v>19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1642970.27</v>
      </c>
      <c r="H1557" s="3">
        <v>40270</v>
      </c>
      <c r="I1557" t="b">
        <v>0</v>
      </c>
    </row>
    <row r="1558" spans="1:9" x14ac:dyDescent="0.25">
      <c r="A1558">
        <v>19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1489613.32</v>
      </c>
      <c r="H1558" s="3">
        <v>40277</v>
      </c>
      <c r="I1558" t="b">
        <v>0</v>
      </c>
    </row>
    <row r="1559" spans="1:9" x14ac:dyDescent="0.25">
      <c r="A1559">
        <v>19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1460354.67</v>
      </c>
      <c r="H1559" s="3">
        <v>40284</v>
      </c>
      <c r="I1559" t="b">
        <v>0</v>
      </c>
    </row>
    <row r="1560" spans="1:9" x14ac:dyDescent="0.25">
      <c r="A1560">
        <v>19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1456793.33</v>
      </c>
      <c r="H1560" s="3">
        <v>40291</v>
      </c>
      <c r="I1560" t="b">
        <v>0</v>
      </c>
    </row>
    <row r="1561" spans="1:9" x14ac:dyDescent="0.25">
      <c r="A1561">
        <v>19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1405065.57</v>
      </c>
      <c r="H1561" s="3">
        <v>40298</v>
      </c>
      <c r="I1561" t="b">
        <v>0</v>
      </c>
    </row>
    <row r="1562" spans="1:9" x14ac:dyDescent="0.25">
      <c r="A1562">
        <v>19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1566219.77</v>
      </c>
      <c r="H1562" s="3">
        <v>40305</v>
      </c>
      <c r="I1562" t="b">
        <v>0</v>
      </c>
    </row>
    <row r="1563" spans="1:9" x14ac:dyDescent="0.25">
      <c r="A1563">
        <v>19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1437319.45</v>
      </c>
      <c r="H1563" s="3">
        <v>40312</v>
      </c>
      <c r="I1563" t="b">
        <v>0</v>
      </c>
    </row>
    <row r="1564" spans="1:9" x14ac:dyDescent="0.25">
      <c r="A1564">
        <v>19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1377716.17</v>
      </c>
      <c r="H1564" s="3">
        <v>40319</v>
      </c>
      <c r="I1564" t="b">
        <v>0</v>
      </c>
    </row>
    <row r="1565" spans="1:9" x14ac:dyDescent="0.25">
      <c r="A1565">
        <v>19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1648882.62</v>
      </c>
      <c r="H1565" s="3">
        <v>40326</v>
      </c>
      <c r="I1565" t="b">
        <v>0</v>
      </c>
    </row>
    <row r="1566" spans="1:9" x14ac:dyDescent="0.25">
      <c r="A1566">
        <v>19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1519013.49</v>
      </c>
      <c r="H1566" s="3">
        <v>40333</v>
      </c>
      <c r="I1566" t="b">
        <v>0</v>
      </c>
    </row>
    <row r="1567" spans="1:9" x14ac:dyDescent="0.25">
      <c r="A1567">
        <v>19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1410683.94</v>
      </c>
      <c r="H1567" s="3">
        <v>40340</v>
      </c>
      <c r="I1567" t="b">
        <v>0</v>
      </c>
    </row>
    <row r="1568" spans="1:9" x14ac:dyDescent="0.25">
      <c r="A1568">
        <v>19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1457314.39</v>
      </c>
      <c r="H1568" s="3">
        <v>40347</v>
      </c>
      <c r="I1568" t="b">
        <v>0</v>
      </c>
    </row>
    <row r="1569" spans="1:9" x14ac:dyDescent="0.25">
      <c r="A1569">
        <v>19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1450407.32</v>
      </c>
      <c r="H1569" s="3">
        <v>40354</v>
      </c>
      <c r="I1569" t="b">
        <v>0</v>
      </c>
    </row>
    <row r="1570" spans="1:9" x14ac:dyDescent="0.25">
      <c r="A1570">
        <v>19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1549018.68</v>
      </c>
      <c r="H1570" s="3">
        <v>40361</v>
      </c>
      <c r="I1570" t="b">
        <v>0</v>
      </c>
    </row>
    <row r="1571" spans="1:9" x14ac:dyDescent="0.25">
      <c r="A1571">
        <v>19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1577541.24</v>
      </c>
      <c r="H1571" s="3">
        <v>40368</v>
      </c>
      <c r="I1571" t="b">
        <v>0</v>
      </c>
    </row>
    <row r="1572" spans="1:9" x14ac:dyDescent="0.25">
      <c r="A1572">
        <v>19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1412157.02</v>
      </c>
      <c r="H1572" s="3">
        <v>40375</v>
      </c>
      <c r="I1572" t="b">
        <v>0</v>
      </c>
    </row>
    <row r="1573" spans="1:9" x14ac:dyDescent="0.25">
      <c r="A1573">
        <v>19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1372043.71</v>
      </c>
      <c r="H1573" s="3">
        <v>40382</v>
      </c>
      <c r="I1573" t="b">
        <v>0</v>
      </c>
    </row>
    <row r="1574" spans="1:9" x14ac:dyDescent="0.25">
      <c r="A1574">
        <v>19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1366395.96</v>
      </c>
      <c r="H1574" s="3">
        <v>40389</v>
      </c>
      <c r="I1574" t="b">
        <v>0</v>
      </c>
    </row>
    <row r="1575" spans="1:9" x14ac:dyDescent="0.25">
      <c r="A1575">
        <v>19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1492060.89</v>
      </c>
      <c r="H1575" s="3">
        <v>40396</v>
      </c>
      <c r="I1575" t="b">
        <v>0</v>
      </c>
    </row>
    <row r="1576" spans="1:9" x14ac:dyDescent="0.25">
      <c r="A1576">
        <v>19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1418027.08</v>
      </c>
      <c r="H1576" s="3">
        <v>40403</v>
      </c>
      <c r="I1576" t="b">
        <v>0</v>
      </c>
    </row>
    <row r="1577" spans="1:9" x14ac:dyDescent="0.25">
      <c r="A1577">
        <v>19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1419383.19</v>
      </c>
      <c r="H1577" s="3">
        <v>40410</v>
      </c>
      <c r="I1577" t="b">
        <v>0</v>
      </c>
    </row>
    <row r="1578" spans="1:9" x14ac:dyDescent="0.25">
      <c r="A1578">
        <v>19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1557888.16</v>
      </c>
      <c r="H1578" s="3">
        <v>40417</v>
      </c>
      <c r="I1578" t="b">
        <v>0</v>
      </c>
    </row>
    <row r="1579" spans="1:9" x14ac:dyDescent="0.25">
      <c r="A1579">
        <v>19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1623519.64</v>
      </c>
      <c r="H1579" s="3">
        <v>40424</v>
      </c>
      <c r="I1579" t="b">
        <v>0</v>
      </c>
    </row>
    <row r="1580" spans="1:9" x14ac:dyDescent="0.25">
      <c r="A1580">
        <v>19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1386789.31</v>
      </c>
      <c r="H1580" s="3">
        <v>40438</v>
      </c>
      <c r="I1580" t="b">
        <v>0</v>
      </c>
    </row>
    <row r="1581" spans="1:9" x14ac:dyDescent="0.25">
      <c r="A1581">
        <v>19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1318343.58</v>
      </c>
      <c r="H1581" s="3">
        <v>40445</v>
      </c>
      <c r="I1581" t="b">
        <v>0</v>
      </c>
    </row>
    <row r="1582" spans="1:9" x14ac:dyDescent="0.25">
      <c r="A1582">
        <v>19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1379456.3</v>
      </c>
      <c r="H1582" s="3">
        <v>40452</v>
      </c>
      <c r="I1582" t="b">
        <v>0</v>
      </c>
    </row>
    <row r="1583" spans="1:9" x14ac:dyDescent="0.25">
      <c r="A1583">
        <v>19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1428960.72</v>
      </c>
      <c r="H1583" s="3">
        <v>40459</v>
      </c>
      <c r="I1583" t="b">
        <v>0</v>
      </c>
    </row>
    <row r="1584" spans="1:9" x14ac:dyDescent="0.25">
      <c r="A1584">
        <v>19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1369317.63</v>
      </c>
      <c r="H1584" s="3">
        <v>40466</v>
      </c>
      <c r="I1584" t="b">
        <v>0</v>
      </c>
    </row>
    <row r="1585" spans="1:9" x14ac:dyDescent="0.25">
      <c r="A1585">
        <v>19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1357154.71</v>
      </c>
      <c r="H1585" s="3">
        <v>40473</v>
      </c>
      <c r="I1585" t="b">
        <v>0</v>
      </c>
    </row>
    <row r="1586" spans="1:9" x14ac:dyDescent="0.25">
      <c r="A1586">
        <v>19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1404576.48</v>
      </c>
      <c r="H1586" s="3">
        <v>40480</v>
      </c>
      <c r="I1586" t="b">
        <v>0</v>
      </c>
    </row>
    <row r="1587" spans="1:9" x14ac:dyDescent="0.25">
      <c r="A1587">
        <v>19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1435379.25</v>
      </c>
      <c r="H1587" s="3">
        <v>40487</v>
      </c>
      <c r="I1587" t="b">
        <v>0</v>
      </c>
    </row>
    <row r="1588" spans="1:9" x14ac:dyDescent="0.25">
      <c r="A1588">
        <v>19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1490235.86</v>
      </c>
      <c r="H1588" s="3">
        <v>40494</v>
      </c>
      <c r="I1588" t="b">
        <v>0</v>
      </c>
    </row>
    <row r="1589" spans="1:9" x14ac:dyDescent="0.25">
      <c r="A1589">
        <v>19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1377593.1</v>
      </c>
      <c r="H1589" s="3">
        <v>40501</v>
      </c>
      <c r="I1589" t="b">
        <v>0</v>
      </c>
    </row>
    <row r="1590" spans="1:9" x14ac:dyDescent="0.25">
      <c r="A1590">
        <v>19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1615987.96</v>
      </c>
      <c r="H1590" s="3">
        <v>40515</v>
      </c>
      <c r="I1590" t="b">
        <v>0</v>
      </c>
    </row>
    <row r="1591" spans="1:9" x14ac:dyDescent="0.25">
      <c r="A1591">
        <v>19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1799070.98</v>
      </c>
      <c r="H1591" s="3">
        <v>40522</v>
      </c>
      <c r="I1591" t="b">
        <v>0</v>
      </c>
    </row>
    <row r="1592" spans="1:9" x14ac:dyDescent="0.25">
      <c r="A1592">
        <v>19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1911967.44</v>
      </c>
      <c r="H1592" s="3">
        <v>40529</v>
      </c>
      <c r="I1592" t="b">
        <v>0</v>
      </c>
    </row>
    <row r="1593" spans="1:9" x14ac:dyDescent="0.25">
      <c r="A1593">
        <v>19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2678206.42</v>
      </c>
      <c r="H1593" s="3">
        <v>40536</v>
      </c>
      <c r="I1593" t="b">
        <v>0</v>
      </c>
    </row>
    <row r="1594" spans="1:9" x14ac:dyDescent="0.25">
      <c r="A1594">
        <v>19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1224175.99</v>
      </c>
      <c r="H1594" s="3">
        <v>40550</v>
      </c>
      <c r="I1594" t="b">
        <v>0</v>
      </c>
    </row>
    <row r="1595" spans="1:9" x14ac:dyDescent="0.25">
      <c r="A1595">
        <v>19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1181204.53</v>
      </c>
      <c r="H1595" s="3">
        <v>40557</v>
      </c>
      <c r="I1595" t="b">
        <v>0</v>
      </c>
    </row>
    <row r="1596" spans="1:9" x14ac:dyDescent="0.25">
      <c r="A1596">
        <v>19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1212967.8400000001</v>
      </c>
      <c r="H1596" s="3">
        <v>40564</v>
      </c>
      <c r="I1596" t="b">
        <v>0</v>
      </c>
    </row>
    <row r="1597" spans="1:9" x14ac:dyDescent="0.25">
      <c r="A1597">
        <v>19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1284185.49</v>
      </c>
      <c r="H1597" s="3">
        <v>40571</v>
      </c>
      <c r="I1597" t="b">
        <v>0</v>
      </c>
    </row>
    <row r="1598" spans="1:9" x14ac:dyDescent="0.25">
      <c r="A1598">
        <v>19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1370562.11</v>
      </c>
      <c r="H1598" s="3">
        <v>40578</v>
      </c>
      <c r="I1598" t="b">
        <v>0</v>
      </c>
    </row>
    <row r="1599" spans="1:9" x14ac:dyDescent="0.25">
      <c r="A1599">
        <v>19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1457270.16</v>
      </c>
      <c r="H1599" s="3">
        <v>40592</v>
      </c>
      <c r="I1599" t="b">
        <v>0</v>
      </c>
    </row>
    <row r="1600" spans="1:9" x14ac:dyDescent="0.25">
      <c r="A1600">
        <v>19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1296658.47</v>
      </c>
      <c r="H1600" s="3">
        <v>40599</v>
      </c>
      <c r="I1600" t="b">
        <v>0</v>
      </c>
    </row>
    <row r="1601" spans="1:9" x14ac:dyDescent="0.25">
      <c r="A1601">
        <v>19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1433569.44</v>
      </c>
      <c r="H1601" s="3">
        <v>40606</v>
      </c>
      <c r="I1601" t="b">
        <v>0</v>
      </c>
    </row>
    <row r="1602" spans="1:9" x14ac:dyDescent="0.25">
      <c r="A1602">
        <v>19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1351450.43</v>
      </c>
      <c r="H1602" s="3">
        <v>40613</v>
      </c>
      <c r="I1602" t="b">
        <v>0</v>
      </c>
    </row>
    <row r="1603" spans="1:9" x14ac:dyDescent="0.25">
      <c r="A1603">
        <v>19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1257972.3700000001</v>
      </c>
      <c r="H1603" s="3">
        <v>40620</v>
      </c>
      <c r="I1603" t="b">
        <v>0</v>
      </c>
    </row>
    <row r="1604" spans="1:9" x14ac:dyDescent="0.25">
      <c r="A1604">
        <v>19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1266564.94</v>
      </c>
      <c r="H1604" s="3">
        <v>40627</v>
      </c>
      <c r="I1604" t="b">
        <v>0</v>
      </c>
    </row>
    <row r="1605" spans="1:9" x14ac:dyDescent="0.25">
      <c r="A1605">
        <v>19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1305950.22</v>
      </c>
      <c r="H1605" s="3">
        <v>40634</v>
      </c>
      <c r="I1605" t="b">
        <v>0</v>
      </c>
    </row>
    <row r="1606" spans="1:9" x14ac:dyDescent="0.25">
      <c r="A1606">
        <v>19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1419911.91</v>
      </c>
      <c r="H1606" s="3">
        <v>40641</v>
      </c>
      <c r="I1606" t="b">
        <v>0</v>
      </c>
    </row>
    <row r="1607" spans="1:9" x14ac:dyDescent="0.25">
      <c r="A1607">
        <v>19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1392093.04</v>
      </c>
      <c r="H1607" s="3">
        <v>40648</v>
      </c>
      <c r="I1607" t="b">
        <v>0</v>
      </c>
    </row>
    <row r="1608" spans="1:9" x14ac:dyDescent="0.25">
      <c r="A1608">
        <v>19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1514288.82</v>
      </c>
      <c r="H1608" s="3">
        <v>40655</v>
      </c>
      <c r="I1608" t="b">
        <v>0</v>
      </c>
    </row>
    <row r="1609" spans="1:9" x14ac:dyDescent="0.25">
      <c r="A1609">
        <v>19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1297237.7</v>
      </c>
      <c r="H1609" s="3">
        <v>40662</v>
      </c>
      <c r="I1609" t="b">
        <v>0</v>
      </c>
    </row>
    <row r="1610" spans="1:9" x14ac:dyDescent="0.25">
      <c r="A1610">
        <v>19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1451953.95</v>
      </c>
      <c r="H1610" s="3">
        <v>40669</v>
      </c>
      <c r="I1610" t="b">
        <v>0</v>
      </c>
    </row>
    <row r="1611" spans="1:9" x14ac:dyDescent="0.25">
      <c r="A1611">
        <v>19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1429143.06</v>
      </c>
      <c r="H1611" s="3">
        <v>40676</v>
      </c>
      <c r="I1611" t="b">
        <v>0</v>
      </c>
    </row>
    <row r="1612" spans="1:9" x14ac:dyDescent="0.25">
      <c r="A1612">
        <v>19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1355234.3</v>
      </c>
      <c r="H1612" s="3">
        <v>40683</v>
      </c>
      <c r="I1612" t="b">
        <v>0</v>
      </c>
    </row>
    <row r="1613" spans="1:9" x14ac:dyDescent="0.25">
      <c r="A1613">
        <v>19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1388553.11</v>
      </c>
      <c r="H1613" s="3">
        <v>40690</v>
      </c>
      <c r="I1613" t="b">
        <v>0</v>
      </c>
    </row>
    <row r="1614" spans="1:9" x14ac:dyDescent="0.25">
      <c r="A1614">
        <v>19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1457345.75</v>
      </c>
      <c r="H1614" s="3">
        <v>40697</v>
      </c>
      <c r="I1614" t="b">
        <v>0</v>
      </c>
    </row>
    <row r="1615" spans="1:9" x14ac:dyDescent="0.25">
      <c r="A1615">
        <v>19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1467473.63</v>
      </c>
      <c r="H1615" s="3">
        <v>40704</v>
      </c>
      <c r="I1615" t="b">
        <v>0</v>
      </c>
    </row>
    <row r="1616" spans="1:9" x14ac:dyDescent="0.25">
      <c r="A1616">
        <v>19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1418973.62</v>
      </c>
      <c r="H1616" s="3">
        <v>40711</v>
      </c>
      <c r="I1616" t="b">
        <v>0</v>
      </c>
    </row>
    <row r="1617" spans="1:9" x14ac:dyDescent="0.25">
      <c r="A1617">
        <v>19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1440785.7</v>
      </c>
      <c r="H1617" s="3">
        <v>40718</v>
      </c>
      <c r="I1617" t="b">
        <v>0</v>
      </c>
    </row>
    <row r="1618" spans="1:9" x14ac:dyDescent="0.25">
      <c r="A1618">
        <v>19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1462731.93</v>
      </c>
      <c r="H1618" s="3">
        <v>40725</v>
      </c>
      <c r="I1618" t="b">
        <v>0</v>
      </c>
    </row>
    <row r="1619" spans="1:9" x14ac:dyDescent="0.25">
      <c r="A1619">
        <v>19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1465489.75</v>
      </c>
      <c r="H1619" s="3">
        <v>40732</v>
      </c>
      <c r="I1619" t="b">
        <v>0</v>
      </c>
    </row>
    <row r="1620" spans="1:9" x14ac:dyDescent="0.25">
      <c r="A1620">
        <v>19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1391580.41</v>
      </c>
      <c r="H1620" s="3">
        <v>40739</v>
      </c>
      <c r="I1620" t="b">
        <v>0</v>
      </c>
    </row>
    <row r="1621" spans="1:9" x14ac:dyDescent="0.25">
      <c r="A1621">
        <v>19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1377119.45</v>
      </c>
      <c r="H1621" s="3">
        <v>40746</v>
      </c>
      <c r="I1621" t="b">
        <v>0</v>
      </c>
    </row>
    <row r="1622" spans="1:9" x14ac:dyDescent="0.25">
      <c r="A1622">
        <v>19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1298775.8</v>
      </c>
      <c r="H1622" s="3">
        <v>40753</v>
      </c>
      <c r="I1622" t="b">
        <v>0</v>
      </c>
    </row>
    <row r="1623" spans="1:9" x14ac:dyDescent="0.25">
      <c r="A1623">
        <v>19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1408968.55</v>
      </c>
      <c r="H1623" s="3">
        <v>40760</v>
      </c>
      <c r="I1623" t="b">
        <v>0</v>
      </c>
    </row>
    <row r="1624" spans="1:9" x14ac:dyDescent="0.25">
      <c r="A1624">
        <v>19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1360969.45</v>
      </c>
      <c r="H1624" s="3">
        <v>40767</v>
      </c>
      <c r="I1624" t="b">
        <v>0</v>
      </c>
    </row>
    <row r="1625" spans="1:9" x14ac:dyDescent="0.25">
      <c r="A1625">
        <v>19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1391792.69</v>
      </c>
      <c r="H1625" s="3">
        <v>40774</v>
      </c>
      <c r="I1625" t="b">
        <v>0</v>
      </c>
    </row>
    <row r="1626" spans="1:9" x14ac:dyDescent="0.25">
      <c r="A1626">
        <v>19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1547729.24</v>
      </c>
      <c r="H1626" s="3">
        <v>40781</v>
      </c>
      <c r="I1626" t="b">
        <v>0</v>
      </c>
    </row>
    <row r="1627" spans="1:9" x14ac:dyDescent="0.25">
      <c r="A1627">
        <v>19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1609951.02</v>
      </c>
      <c r="H1627" s="3">
        <v>40788</v>
      </c>
      <c r="I1627" t="b">
        <v>0</v>
      </c>
    </row>
    <row r="1628" spans="1:9" x14ac:dyDescent="0.25">
      <c r="A1628">
        <v>19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1365633.53</v>
      </c>
      <c r="H1628" s="3">
        <v>40802</v>
      </c>
      <c r="I1628" t="b">
        <v>0</v>
      </c>
    </row>
    <row r="1629" spans="1:9" x14ac:dyDescent="0.25">
      <c r="A1629">
        <v>19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1300375.76</v>
      </c>
      <c r="H1629" s="3">
        <v>40809</v>
      </c>
      <c r="I1629" t="b">
        <v>0</v>
      </c>
    </row>
    <row r="1630" spans="1:9" x14ac:dyDescent="0.25">
      <c r="A1630">
        <v>19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1330757.22</v>
      </c>
      <c r="H1630" s="3">
        <v>40816</v>
      </c>
      <c r="I1630" t="b">
        <v>0</v>
      </c>
    </row>
    <row r="1631" spans="1:9" x14ac:dyDescent="0.25">
      <c r="A1631">
        <v>19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1461718.87</v>
      </c>
      <c r="H1631" s="3">
        <v>40823</v>
      </c>
      <c r="I1631" t="b">
        <v>0</v>
      </c>
    </row>
    <row r="1632" spans="1:9" x14ac:dyDescent="0.25">
      <c r="A1632">
        <v>19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1318905.53</v>
      </c>
      <c r="H1632" s="3">
        <v>40830</v>
      </c>
      <c r="I1632" t="b">
        <v>0</v>
      </c>
    </row>
    <row r="1633" spans="1:9" x14ac:dyDescent="0.25">
      <c r="A1633">
        <v>19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1374863.1</v>
      </c>
      <c r="H1633" s="3">
        <v>40837</v>
      </c>
      <c r="I1633" t="b">
        <v>0</v>
      </c>
    </row>
    <row r="1634" spans="1:9" x14ac:dyDescent="0.25">
      <c r="A1634">
        <v>19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1396612.36</v>
      </c>
      <c r="H1634" s="3">
        <v>40844</v>
      </c>
      <c r="I1634" t="b">
        <v>0</v>
      </c>
    </row>
    <row r="1635" spans="1:9" x14ac:dyDescent="0.25">
      <c r="A1635">
        <v>19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1480289.64</v>
      </c>
      <c r="H1635" s="3">
        <v>40851</v>
      </c>
      <c r="I1635" t="b">
        <v>0</v>
      </c>
    </row>
    <row r="1636" spans="1:9" x14ac:dyDescent="0.25">
      <c r="A1636">
        <v>20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2401395.4700000002</v>
      </c>
      <c r="H1636" s="3">
        <v>40214</v>
      </c>
      <c r="I1636" t="b">
        <v>0</v>
      </c>
    </row>
    <row r="1637" spans="1:9" x14ac:dyDescent="0.25">
      <c r="A1637">
        <v>20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2161549.7599999998</v>
      </c>
      <c r="H1637" s="3">
        <v>40228</v>
      </c>
      <c r="I1637" t="b">
        <v>0</v>
      </c>
    </row>
    <row r="1638" spans="1:9" x14ac:dyDescent="0.25">
      <c r="A1638">
        <v>20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1898193.95</v>
      </c>
      <c r="H1638" s="3">
        <v>40235</v>
      </c>
      <c r="I1638" t="b">
        <v>0</v>
      </c>
    </row>
    <row r="1639" spans="1:9" x14ac:dyDescent="0.25">
      <c r="A1639">
        <v>20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2119213.7200000002</v>
      </c>
      <c r="H1639" s="3">
        <v>40242</v>
      </c>
      <c r="I1639" t="b">
        <v>0</v>
      </c>
    </row>
    <row r="1640" spans="1:9" x14ac:dyDescent="0.25">
      <c r="A1640">
        <v>20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2010974.84</v>
      </c>
      <c r="H1640" s="3">
        <v>40249</v>
      </c>
      <c r="I1640" t="b">
        <v>0</v>
      </c>
    </row>
    <row r="1641" spans="1:9" x14ac:dyDescent="0.25">
      <c r="A1641">
        <v>20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1951848.43</v>
      </c>
      <c r="H1641" s="3">
        <v>40256</v>
      </c>
      <c r="I1641" t="b">
        <v>0</v>
      </c>
    </row>
    <row r="1642" spans="1:9" x14ac:dyDescent="0.25">
      <c r="A1642">
        <v>20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1894742.95</v>
      </c>
      <c r="H1642" s="3">
        <v>40263</v>
      </c>
      <c r="I1642" t="b">
        <v>0</v>
      </c>
    </row>
    <row r="1643" spans="1:9" x14ac:dyDescent="0.25">
      <c r="A1643">
        <v>20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2405395.2200000002</v>
      </c>
      <c r="H1643" s="3">
        <v>40270</v>
      </c>
      <c r="I1643" t="b">
        <v>0</v>
      </c>
    </row>
    <row r="1644" spans="1:9" x14ac:dyDescent="0.25">
      <c r="A1644">
        <v>20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2007796.26</v>
      </c>
      <c r="H1644" s="3">
        <v>40277</v>
      </c>
      <c r="I1644" t="b">
        <v>0</v>
      </c>
    </row>
    <row r="1645" spans="1:9" x14ac:dyDescent="0.25">
      <c r="A1645">
        <v>20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1985784.59</v>
      </c>
      <c r="H1645" s="3">
        <v>40284</v>
      </c>
      <c r="I1645" t="b">
        <v>0</v>
      </c>
    </row>
    <row r="1646" spans="1:9" x14ac:dyDescent="0.25">
      <c r="A1646">
        <v>20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1878862.42</v>
      </c>
      <c r="H1646" s="3">
        <v>40291</v>
      </c>
      <c r="I1646" t="b">
        <v>0</v>
      </c>
    </row>
    <row r="1647" spans="1:9" x14ac:dyDescent="0.25">
      <c r="A1647">
        <v>20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1919053.21</v>
      </c>
      <c r="H1647" s="3">
        <v>40298</v>
      </c>
      <c r="I1647" t="b">
        <v>0</v>
      </c>
    </row>
    <row r="1648" spans="1:9" x14ac:dyDescent="0.25">
      <c r="A1648">
        <v>20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2137202.38</v>
      </c>
      <c r="H1648" s="3">
        <v>40305</v>
      </c>
      <c r="I1648" t="b">
        <v>0</v>
      </c>
    </row>
    <row r="1649" spans="1:9" x14ac:dyDescent="0.25">
      <c r="A1649">
        <v>20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2033211.62</v>
      </c>
      <c r="H1649" s="3">
        <v>40312</v>
      </c>
      <c r="I1649" t="b">
        <v>0</v>
      </c>
    </row>
    <row r="1650" spans="1:9" x14ac:dyDescent="0.25">
      <c r="A1650">
        <v>20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1893736.9</v>
      </c>
      <c r="H1650" s="3">
        <v>40319</v>
      </c>
      <c r="I1650" t="b">
        <v>0</v>
      </c>
    </row>
    <row r="1651" spans="1:9" x14ac:dyDescent="0.25">
      <c r="A1651">
        <v>20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2065984.95</v>
      </c>
      <c r="H1651" s="3">
        <v>40326</v>
      </c>
      <c r="I1651" t="b">
        <v>0</v>
      </c>
    </row>
    <row r="1652" spans="1:9" x14ac:dyDescent="0.25">
      <c r="A1652">
        <v>20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2203619.35</v>
      </c>
      <c r="H1652" s="3">
        <v>40333</v>
      </c>
      <c r="I1652" t="b">
        <v>0</v>
      </c>
    </row>
    <row r="1653" spans="1:9" x14ac:dyDescent="0.25">
      <c r="A1653">
        <v>20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2100489.79</v>
      </c>
      <c r="H1653" s="3">
        <v>40340</v>
      </c>
      <c r="I1653" t="b">
        <v>0</v>
      </c>
    </row>
    <row r="1654" spans="1:9" x14ac:dyDescent="0.25">
      <c r="A1654">
        <v>20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2091903.63</v>
      </c>
      <c r="H1654" s="3">
        <v>40347</v>
      </c>
      <c r="I1654" t="b">
        <v>0</v>
      </c>
    </row>
    <row r="1655" spans="1:9" x14ac:dyDescent="0.25">
      <c r="A1655">
        <v>20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1973135.87</v>
      </c>
      <c r="H1655" s="3">
        <v>40354</v>
      </c>
      <c r="I1655" t="b">
        <v>0</v>
      </c>
    </row>
    <row r="1656" spans="1:9" x14ac:dyDescent="0.25">
      <c r="A1656">
        <v>20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2143676.77</v>
      </c>
      <c r="H1656" s="3">
        <v>40361</v>
      </c>
      <c r="I1656" t="b">
        <v>0</v>
      </c>
    </row>
    <row r="1657" spans="1:9" x14ac:dyDescent="0.25">
      <c r="A1657">
        <v>20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2107285.85</v>
      </c>
      <c r="H1657" s="3">
        <v>40368</v>
      </c>
      <c r="I1657" t="b">
        <v>0</v>
      </c>
    </row>
    <row r="1658" spans="1:9" x14ac:dyDescent="0.25">
      <c r="A1658">
        <v>20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2031852.16</v>
      </c>
      <c r="H1658" s="3">
        <v>40375</v>
      </c>
      <c r="I1658" t="b">
        <v>0</v>
      </c>
    </row>
    <row r="1659" spans="1:9" x14ac:dyDescent="0.25">
      <c r="A1659">
        <v>20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1900535.9</v>
      </c>
      <c r="H1659" s="3">
        <v>40382</v>
      </c>
      <c r="I1659" t="b">
        <v>0</v>
      </c>
    </row>
    <row r="1660" spans="1:9" x14ac:dyDescent="0.25">
      <c r="A1660">
        <v>20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1955896.59</v>
      </c>
      <c r="H1660" s="3">
        <v>40389</v>
      </c>
      <c r="I1660" t="b">
        <v>0</v>
      </c>
    </row>
    <row r="1661" spans="1:9" x14ac:dyDescent="0.25">
      <c r="A1661">
        <v>20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1910177.38</v>
      </c>
      <c r="H1661" s="3">
        <v>40396</v>
      </c>
      <c r="I1661" t="b">
        <v>0</v>
      </c>
    </row>
    <row r="1662" spans="1:9" x14ac:dyDescent="0.25">
      <c r="A1662">
        <v>20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2071022.45</v>
      </c>
      <c r="H1662" s="3">
        <v>40403</v>
      </c>
      <c r="I1662" t="b">
        <v>0</v>
      </c>
    </row>
    <row r="1663" spans="1:9" x14ac:dyDescent="0.25">
      <c r="A1663">
        <v>20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1975374.56</v>
      </c>
      <c r="H1663" s="3">
        <v>40410</v>
      </c>
      <c r="I1663" t="b">
        <v>0</v>
      </c>
    </row>
    <row r="1664" spans="1:9" x14ac:dyDescent="0.25">
      <c r="A1664">
        <v>20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1946369.57</v>
      </c>
      <c r="H1664" s="3">
        <v>40417</v>
      </c>
      <c r="I1664" t="b">
        <v>0</v>
      </c>
    </row>
    <row r="1665" spans="1:9" x14ac:dyDescent="0.25">
      <c r="A1665">
        <v>20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2121561.41</v>
      </c>
      <c r="H1665" s="3">
        <v>40424</v>
      </c>
      <c r="I1665" t="b">
        <v>0</v>
      </c>
    </row>
    <row r="1666" spans="1:9" x14ac:dyDescent="0.25">
      <c r="A1666">
        <v>20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1948359.78</v>
      </c>
      <c r="H1666" s="3">
        <v>40438</v>
      </c>
      <c r="I1666" t="b">
        <v>0</v>
      </c>
    </row>
    <row r="1667" spans="1:9" x14ac:dyDescent="0.25">
      <c r="A1667">
        <v>20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1789687.65</v>
      </c>
      <c r="H1667" s="3">
        <v>40445</v>
      </c>
      <c r="I1667" t="b">
        <v>0</v>
      </c>
    </row>
    <row r="1668" spans="1:9" x14ac:dyDescent="0.25">
      <c r="A1668">
        <v>20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1933719.21</v>
      </c>
      <c r="H1668" s="3">
        <v>40452</v>
      </c>
      <c r="I1668" t="b">
        <v>0</v>
      </c>
    </row>
    <row r="1669" spans="1:9" x14ac:dyDescent="0.25">
      <c r="A1669">
        <v>20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2060389.27</v>
      </c>
      <c r="H1669" s="3">
        <v>40459</v>
      </c>
      <c r="I1669" t="b">
        <v>0</v>
      </c>
    </row>
    <row r="1670" spans="1:9" x14ac:dyDescent="0.25">
      <c r="A1670">
        <v>20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1950676.39</v>
      </c>
      <c r="H1670" s="3">
        <v>40466</v>
      </c>
      <c r="I1670" t="b">
        <v>0</v>
      </c>
    </row>
    <row r="1671" spans="1:9" x14ac:dyDescent="0.25">
      <c r="A1671">
        <v>20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1893955.27</v>
      </c>
      <c r="H1671" s="3">
        <v>40473</v>
      </c>
      <c r="I1671" t="b">
        <v>0</v>
      </c>
    </row>
    <row r="1672" spans="1:9" x14ac:dyDescent="0.25">
      <c r="A1672">
        <v>20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1891816</v>
      </c>
      <c r="H1672" s="3">
        <v>40480</v>
      </c>
      <c r="I1672" t="b">
        <v>0</v>
      </c>
    </row>
    <row r="1673" spans="1:9" x14ac:dyDescent="0.25">
      <c r="A1673">
        <v>20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2184316.64</v>
      </c>
      <c r="H1673" s="3">
        <v>40487</v>
      </c>
      <c r="I1673" t="b">
        <v>0</v>
      </c>
    </row>
    <row r="1674" spans="1:9" x14ac:dyDescent="0.25">
      <c r="A1674">
        <v>20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2187765.2799999998</v>
      </c>
      <c r="H1674" s="3">
        <v>40494</v>
      </c>
      <c r="I1674" t="b">
        <v>0</v>
      </c>
    </row>
    <row r="1675" spans="1:9" x14ac:dyDescent="0.25">
      <c r="A1675">
        <v>20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2105058.91</v>
      </c>
      <c r="H1675" s="3">
        <v>40501</v>
      </c>
      <c r="I1675" t="b">
        <v>0</v>
      </c>
    </row>
    <row r="1676" spans="1:9" x14ac:dyDescent="0.25">
      <c r="A1676">
        <v>20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2416051.17</v>
      </c>
      <c r="H1676" s="3">
        <v>40515</v>
      </c>
      <c r="I1676" t="b">
        <v>0</v>
      </c>
    </row>
    <row r="1677" spans="1:9" x14ac:dyDescent="0.25">
      <c r="A1677">
        <v>20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2752122.08</v>
      </c>
      <c r="H1677" s="3">
        <v>40522</v>
      </c>
      <c r="I1677" t="b">
        <v>0</v>
      </c>
    </row>
    <row r="1678" spans="1:9" x14ac:dyDescent="0.25">
      <c r="A1678">
        <v>20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2819193.17</v>
      </c>
      <c r="H1678" s="3">
        <v>40529</v>
      </c>
      <c r="I1678" t="b">
        <v>0</v>
      </c>
    </row>
    <row r="1679" spans="1:9" x14ac:dyDescent="0.25">
      <c r="A1679">
        <v>20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3766687.43</v>
      </c>
      <c r="H1679" s="3">
        <v>40536</v>
      </c>
      <c r="I1679" t="b">
        <v>0</v>
      </c>
    </row>
    <row r="1680" spans="1:9" x14ac:dyDescent="0.25">
      <c r="A1680">
        <v>20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1843030.95</v>
      </c>
      <c r="H1680" s="3">
        <v>40550</v>
      </c>
      <c r="I1680" t="b">
        <v>0</v>
      </c>
    </row>
    <row r="1681" spans="1:9" x14ac:dyDescent="0.25">
      <c r="A1681">
        <v>20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1884345.01</v>
      </c>
      <c r="H1681" s="3">
        <v>40557</v>
      </c>
      <c r="I1681" t="b">
        <v>0</v>
      </c>
    </row>
    <row r="1682" spans="1:9" x14ac:dyDescent="0.25">
      <c r="A1682">
        <v>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1781805.66</v>
      </c>
      <c r="H1682" s="3">
        <v>40564</v>
      </c>
      <c r="I1682" t="b">
        <v>0</v>
      </c>
    </row>
    <row r="1683" spans="1:9" x14ac:dyDescent="0.25">
      <c r="A1683">
        <v>20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1761506.68</v>
      </c>
      <c r="H1683" s="3">
        <v>40571</v>
      </c>
      <c r="I1683" t="b">
        <v>0</v>
      </c>
    </row>
    <row r="1684" spans="1:9" x14ac:dyDescent="0.25">
      <c r="A1684">
        <v>20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2351143.0699999998</v>
      </c>
      <c r="H1684" s="3">
        <v>40578</v>
      </c>
      <c r="I1684" t="b">
        <v>0</v>
      </c>
    </row>
    <row r="1685" spans="1:9" x14ac:dyDescent="0.25">
      <c r="A1685">
        <v>20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2258616.2400000002</v>
      </c>
      <c r="H1685" s="3">
        <v>40592</v>
      </c>
      <c r="I1685" t="b">
        <v>0</v>
      </c>
    </row>
    <row r="1686" spans="1:9" x14ac:dyDescent="0.25">
      <c r="A1686">
        <v>20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1938608.52</v>
      </c>
      <c r="H1686" s="3">
        <v>40599</v>
      </c>
      <c r="I1686" t="b">
        <v>0</v>
      </c>
    </row>
    <row r="1687" spans="1:9" x14ac:dyDescent="0.25">
      <c r="A1687">
        <v>20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2143424.61</v>
      </c>
      <c r="H1687" s="3">
        <v>40606</v>
      </c>
      <c r="I1687" t="b">
        <v>0</v>
      </c>
    </row>
    <row r="1688" spans="1:9" x14ac:dyDescent="0.25">
      <c r="A1688">
        <v>20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1990932.77</v>
      </c>
      <c r="H1688" s="3">
        <v>40613</v>
      </c>
      <c r="I1688" t="b">
        <v>0</v>
      </c>
    </row>
    <row r="1689" spans="1:9" x14ac:dyDescent="0.25">
      <c r="A1689">
        <v>20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1931668.64</v>
      </c>
      <c r="H1689" s="3">
        <v>40620</v>
      </c>
      <c r="I1689" t="b">
        <v>0</v>
      </c>
    </row>
    <row r="1690" spans="1:9" x14ac:dyDescent="0.25">
      <c r="A1690">
        <v>20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1824711.21</v>
      </c>
      <c r="H1690" s="3">
        <v>40627</v>
      </c>
      <c r="I1690" t="b">
        <v>0</v>
      </c>
    </row>
    <row r="1691" spans="1:9" x14ac:dyDescent="0.25">
      <c r="A1691">
        <v>20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1927993.09</v>
      </c>
      <c r="H1691" s="3">
        <v>40634</v>
      </c>
      <c r="I1691" t="b">
        <v>0</v>
      </c>
    </row>
    <row r="1692" spans="1:9" x14ac:dyDescent="0.25">
      <c r="A1692">
        <v>20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2027056.39</v>
      </c>
      <c r="H1692" s="3">
        <v>40641</v>
      </c>
      <c r="I1692" t="b">
        <v>0</v>
      </c>
    </row>
    <row r="1693" spans="1:9" x14ac:dyDescent="0.25">
      <c r="A1693">
        <v>20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2057406.33</v>
      </c>
      <c r="H1693" s="3">
        <v>40648</v>
      </c>
      <c r="I1693" t="b">
        <v>0</v>
      </c>
    </row>
    <row r="1694" spans="1:9" x14ac:dyDescent="0.25">
      <c r="A1694">
        <v>20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2313861.81</v>
      </c>
      <c r="H1694" s="3">
        <v>40655</v>
      </c>
      <c r="I1694" t="b">
        <v>0</v>
      </c>
    </row>
    <row r="1695" spans="1:9" x14ac:dyDescent="0.25">
      <c r="A1695">
        <v>20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1881788.19</v>
      </c>
      <c r="H1695" s="3">
        <v>40662</v>
      </c>
      <c r="I1695" t="b">
        <v>0</v>
      </c>
    </row>
    <row r="1696" spans="1:9" x14ac:dyDescent="0.25">
      <c r="A1696">
        <v>20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2090838.44</v>
      </c>
      <c r="H1696" s="3">
        <v>40669</v>
      </c>
      <c r="I1696" t="b">
        <v>0</v>
      </c>
    </row>
    <row r="1697" spans="1:9" x14ac:dyDescent="0.25">
      <c r="A1697">
        <v>20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2036748.53</v>
      </c>
      <c r="H1697" s="3">
        <v>40676</v>
      </c>
      <c r="I1697" t="b">
        <v>0</v>
      </c>
    </row>
    <row r="1698" spans="1:9" x14ac:dyDescent="0.25">
      <c r="A1698">
        <v>20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1953416.06</v>
      </c>
      <c r="H1698" s="3">
        <v>40683</v>
      </c>
      <c r="I1698" t="b">
        <v>0</v>
      </c>
    </row>
    <row r="1699" spans="1:9" x14ac:dyDescent="0.25">
      <c r="A1699">
        <v>20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1944433.17</v>
      </c>
      <c r="H1699" s="3">
        <v>40690</v>
      </c>
      <c r="I1699" t="b">
        <v>0</v>
      </c>
    </row>
    <row r="1700" spans="1:9" x14ac:dyDescent="0.25">
      <c r="A1700">
        <v>20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2182246.69</v>
      </c>
      <c r="H1700" s="3">
        <v>40697</v>
      </c>
      <c r="I1700" t="b">
        <v>0</v>
      </c>
    </row>
    <row r="1701" spans="1:9" x14ac:dyDescent="0.25">
      <c r="A1701">
        <v>20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2135062.04</v>
      </c>
      <c r="H1701" s="3">
        <v>40704</v>
      </c>
      <c r="I1701" t="b">
        <v>0</v>
      </c>
    </row>
    <row r="1702" spans="1:9" x14ac:dyDescent="0.25">
      <c r="A1702">
        <v>20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2065191.27</v>
      </c>
      <c r="H1702" s="3">
        <v>40711</v>
      </c>
      <c r="I1702" t="b">
        <v>0</v>
      </c>
    </row>
    <row r="1703" spans="1:9" x14ac:dyDescent="0.25">
      <c r="A1703">
        <v>20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1950826.32</v>
      </c>
      <c r="H1703" s="3">
        <v>40718</v>
      </c>
      <c r="I1703" t="b">
        <v>0</v>
      </c>
    </row>
    <row r="1704" spans="1:9" x14ac:dyDescent="0.25">
      <c r="A1704">
        <v>20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2053165.41</v>
      </c>
      <c r="H1704" s="3">
        <v>40725</v>
      </c>
      <c r="I1704" t="b">
        <v>0</v>
      </c>
    </row>
    <row r="1705" spans="1:9" x14ac:dyDescent="0.25">
      <c r="A1705">
        <v>20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2123787.79</v>
      </c>
      <c r="H1705" s="3">
        <v>40732</v>
      </c>
      <c r="I1705" t="b">
        <v>0</v>
      </c>
    </row>
    <row r="1706" spans="1:9" x14ac:dyDescent="0.25">
      <c r="A1706">
        <v>20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2039875.75</v>
      </c>
      <c r="H1706" s="3">
        <v>40739</v>
      </c>
      <c r="I1706" t="b">
        <v>0</v>
      </c>
    </row>
    <row r="1707" spans="1:9" x14ac:dyDescent="0.25">
      <c r="A1707">
        <v>20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1950904.84</v>
      </c>
      <c r="H1707" s="3">
        <v>40746</v>
      </c>
      <c r="I1707" t="b">
        <v>0</v>
      </c>
    </row>
    <row r="1708" spans="1:9" x14ac:dyDescent="0.25">
      <c r="A1708">
        <v>20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1858440.92</v>
      </c>
      <c r="H1708" s="3">
        <v>40753</v>
      </c>
      <c r="I1708" t="b">
        <v>0</v>
      </c>
    </row>
    <row r="1709" spans="1:9" x14ac:dyDescent="0.25">
      <c r="A1709">
        <v>20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2189353.63</v>
      </c>
      <c r="H1709" s="3">
        <v>40760</v>
      </c>
      <c r="I1709" t="b">
        <v>0</v>
      </c>
    </row>
    <row r="1710" spans="1:9" x14ac:dyDescent="0.25">
      <c r="A1710">
        <v>20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2052246.4</v>
      </c>
      <c r="H1710" s="3">
        <v>40767</v>
      </c>
      <c r="I1710" t="b">
        <v>0</v>
      </c>
    </row>
    <row r="1711" spans="1:9" x14ac:dyDescent="0.25">
      <c r="A1711">
        <v>20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1990017.93</v>
      </c>
      <c r="H1711" s="3">
        <v>40774</v>
      </c>
      <c r="I1711" t="b">
        <v>0</v>
      </c>
    </row>
    <row r="1712" spans="1:9" x14ac:dyDescent="0.25">
      <c r="A1712">
        <v>20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1933577.2</v>
      </c>
      <c r="H1712" s="3">
        <v>40781</v>
      </c>
      <c r="I1712" t="b">
        <v>0</v>
      </c>
    </row>
    <row r="1713" spans="1:9" x14ac:dyDescent="0.25">
      <c r="A1713">
        <v>20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2141765.98</v>
      </c>
      <c r="H1713" s="3">
        <v>40788</v>
      </c>
      <c r="I1713" t="b">
        <v>0</v>
      </c>
    </row>
    <row r="1714" spans="1:9" x14ac:dyDescent="0.25">
      <c r="A1714">
        <v>20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1979009.46</v>
      </c>
      <c r="H1714" s="3">
        <v>40802</v>
      </c>
      <c r="I1714" t="b">
        <v>0</v>
      </c>
    </row>
    <row r="1715" spans="1:9" x14ac:dyDescent="0.25">
      <c r="A1715">
        <v>20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1888119.7</v>
      </c>
      <c r="H1715" s="3">
        <v>40809</v>
      </c>
      <c r="I1715" t="b">
        <v>0</v>
      </c>
    </row>
    <row r="1716" spans="1:9" x14ac:dyDescent="0.25">
      <c r="A1716">
        <v>20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1945808.26</v>
      </c>
      <c r="H1716" s="3">
        <v>40816</v>
      </c>
      <c r="I1716" t="b">
        <v>0</v>
      </c>
    </row>
    <row r="1717" spans="1:9" x14ac:dyDescent="0.25">
      <c r="A1717">
        <v>20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2135982.79</v>
      </c>
      <c r="H1717" s="3">
        <v>40823</v>
      </c>
      <c r="I1717" t="b">
        <v>0</v>
      </c>
    </row>
    <row r="1718" spans="1:9" x14ac:dyDescent="0.25">
      <c r="A1718">
        <v>20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2010107.68</v>
      </c>
      <c r="H1718" s="3">
        <v>40830</v>
      </c>
      <c r="I1718" t="b">
        <v>0</v>
      </c>
    </row>
    <row r="1719" spans="1:9" x14ac:dyDescent="0.25">
      <c r="A1719">
        <v>20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2104241.9</v>
      </c>
      <c r="H1719" s="3">
        <v>40837</v>
      </c>
      <c r="I1719" t="b">
        <v>0</v>
      </c>
    </row>
    <row r="1720" spans="1:9" x14ac:dyDescent="0.25">
      <c r="A1720">
        <v>20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2065421.52</v>
      </c>
      <c r="H1720" s="3">
        <v>40844</v>
      </c>
      <c r="I1720" t="b">
        <v>0</v>
      </c>
    </row>
    <row r="1721" spans="1:9" x14ac:dyDescent="0.25">
      <c r="A1721">
        <v>20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2284106.6</v>
      </c>
      <c r="H1721" s="3">
        <v>40851</v>
      </c>
      <c r="I1721" t="b">
        <v>0</v>
      </c>
    </row>
    <row r="1722" spans="1:9" x14ac:dyDescent="0.25">
      <c r="A1722">
        <v>21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798593.88</v>
      </c>
      <c r="H1722" s="3">
        <v>40214</v>
      </c>
      <c r="I1722" t="b">
        <v>0</v>
      </c>
    </row>
    <row r="1723" spans="1:9" x14ac:dyDescent="0.25">
      <c r="A1723">
        <v>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867283.25</v>
      </c>
      <c r="H1723" s="3">
        <v>40228</v>
      </c>
      <c r="I1723" t="b">
        <v>0</v>
      </c>
    </row>
    <row r="1724" spans="1:9" x14ac:dyDescent="0.25">
      <c r="A1724">
        <v>21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749597.24</v>
      </c>
      <c r="H1724" s="3">
        <v>40235</v>
      </c>
      <c r="I1724" t="b">
        <v>0</v>
      </c>
    </row>
    <row r="1725" spans="1:9" x14ac:dyDescent="0.25">
      <c r="A1725">
        <v>21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747444.32</v>
      </c>
      <c r="H1725" s="3">
        <v>40242</v>
      </c>
      <c r="I1725" t="b">
        <v>0</v>
      </c>
    </row>
    <row r="1726" spans="1:9" x14ac:dyDescent="0.25">
      <c r="A1726">
        <v>21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712312.89</v>
      </c>
      <c r="H1726" s="3">
        <v>40249</v>
      </c>
      <c r="I1726" t="b">
        <v>0</v>
      </c>
    </row>
    <row r="1727" spans="1:9" x14ac:dyDescent="0.25">
      <c r="A1727">
        <v>21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727070</v>
      </c>
      <c r="H1727" s="3">
        <v>40256</v>
      </c>
      <c r="I1727" t="b">
        <v>0</v>
      </c>
    </row>
    <row r="1728" spans="1:9" x14ac:dyDescent="0.25">
      <c r="A1728">
        <v>21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686497.53</v>
      </c>
      <c r="H1728" s="3">
        <v>40263</v>
      </c>
      <c r="I1728" t="b">
        <v>0</v>
      </c>
    </row>
    <row r="1729" spans="1:9" x14ac:dyDescent="0.25">
      <c r="A1729">
        <v>21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753664.12</v>
      </c>
      <c r="H1729" s="3">
        <v>40270</v>
      </c>
      <c r="I1729" t="b">
        <v>0</v>
      </c>
    </row>
    <row r="1730" spans="1:9" x14ac:dyDescent="0.25">
      <c r="A1730">
        <v>21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751181.4</v>
      </c>
      <c r="H1730" s="3">
        <v>40277</v>
      </c>
      <c r="I1730" t="b">
        <v>0</v>
      </c>
    </row>
    <row r="1731" spans="1:9" x14ac:dyDescent="0.25">
      <c r="A1731">
        <v>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716026.51</v>
      </c>
      <c r="H1731" s="3">
        <v>40284</v>
      </c>
      <c r="I1731" t="b">
        <v>0</v>
      </c>
    </row>
    <row r="1732" spans="1:9" x14ac:dyDescent="0.25">
      <c r="A1732">
        <v>21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718780.59</v>
      </c>
      <c r="H1732" s="3">
        <v>40291</v>
      </c>
      <c r="I1732" t="b">
        <v>0</v>
      </c>
    </row>
    <row r="1733" spans="1:9" x14ac:dyDescent="0.25">
      <c r="A1733">
        <v>21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680532.69</v>
      </c>
      <c r="H1733" s="3">
        <v>40298</v>
      </c>
      <c r="I1733" t="b">
        <v>0</v>
      </c>
    </row>
    <row r="1734" spans="1:9" x14ac:dyDescent="0.25">
      <c r="A1734">
        <v>21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744969.42</v>
      </c>
      <c r="H1734" s="3">
        <v>40305</v>
      </c>
      <c r="I1734" t="b">
        <v>0</v>
      </c>
    </row>
    <row r="1735" spans="1:9" x14ac:dyDescent="0.25">
      <c r="A1735">
        <v>21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723559.88</v>
      </c>
      <c r="H1735" s="3">
        <v>40312</v>
      </c>
      <c r="I1735" t="b">
        <v>0</v>
      </c>
    </row>
    <row r="1736" spans="1:9" x14ac:dyDescent="0.25">
      <c r="A1736">
        <v>21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753361.72</v>
      </c>
      <c r="H1736" s="3">
        <v>40319</v>
      </c>
      <c r="I1736" t="b">
        <v>0</v>
      </c>
    </row>
    <row r="1737" spans="1:9" x14ac:dyDescent="0.25">
      <c r="A1737">
        <v>21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755214.26</v>
      </c>
      <c r="H1737" s="3">
        <v>40326</v>
      </c>
      <c r="I1737" t="b">
        <v>0</v>
      </c>
    </row>
    <row r="1738" spans="1:9" x14ac:dyDescent="0.25">
      <c r="A1738">
        <v>21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806012.48</v>
      </c>
      <c r="H1738" s="3">
        <v>40333</v>
      </c>
      <c r="I1738" t="b">
        <v>0</v>
      </c>
    </row>
    <row r="1739" spans="1:9" x14ac:dyDescent="0.25">
      <c r="A1739">
        <v>21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784305.55</v>
      </c>
      <c r="H1739" s="3">
        <v>40340</v>
      </c>
      <c r="I1739" t="b">
        <v>0</v>
      </c>
    </row>
    <row r="1740" spans="1:9" x14ac:dyDescent="0.25">
      <c r="A1740">
        <v>21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785104.29</v>
      </c>
      <c r="H1740" s="3">
        <v>40347</v>
      </c>
      <c r="I1740" t="b">
        <v>0</v>
      </c>
    </row>
    <row r="1741" spans="1:9" x14ac:dyDescent="0.25">
      <c r="A1741">
        <v>21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769848.75</v>
      </c>
      <c r="H1741" s="3">
        <v>40354</v>
      </c>
      <c r="I1741" t="b">
        <v>0</v>
      </c>
    </row>
    <row r="1742" spans="1:9" x14ac:dyDescent="0.25">
      <c r="A1742">
        <v>21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711470.8</v>
      </c>
      <c r="H1742" s="3">
        <v>40361</v>
      </c>
      <c r="I1742" t="b">
        <v>0</v>
      </c>
    </row>
    <row r="1743" spans="1:9" x14ac:dyDescent="0.25">
      <c r="A1743">
        <v>21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714677.47</v>
      </c>
      <c r="H1743" s="3">
        <v>40368</v>
      </c>
      <c r="I1743" t="b">
        <v>0</v>
      </c>
    </row>
    <row r="1744" spans="1:9" x14ac:dyDescent="0.25">
      <c r="A1744">
        <v>21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755098.41</v>
      </c>
      <c r="H1744" s="3">
        <v>40375</v>
      </c>
      <c r="I1744" t="b">
        <v>0</v>
      </c>
    </row>
    <row r="1745" spans="1:9" x14ac:dyDescent="0.25">
      <c r="A1745">
        <v>21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765823.48</v>
      </c>
      <c r="H1745" s="3">
        <v>40382</v>
      </c>
      <c r="I1745" t="b">
        <v>0</v>
      </c>
    </row>
    <row r="1746" spans="1:9" x14ac:dyDescent="0.25">
      <c r="A1746">
        <v>21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715876.27</v>
      </c>
      <c r="H1746" s="3">
        <v>40389</v>
      </c>
      <c r="I1746" t="b">
        <v>0</v>
      </c>
    </row>
    <row r="1747" spans="1:9" x14ac:dyDescent="0.25">
      <c r="A1747">
        <v>21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739279.19</v>
      </c>
      <c r="H1747" s="3">
        <v>40396</v>
      </c>
      <c r="I1747" t="b">
        <v>0</v>
      </c>
    </row>
    <row r="1748" spans="1:9" x14ac:dyDescent="0.25">
      <c r="A1748">
        <v>21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793589.18</v>
      </c>
      <c r="H1748" s="3">
        <v>40403</v>
      </c>
      <c r="I1748" t="b">
        <v>0</v>
      </c>
    </row>
    <row r="1749" spans="1:9" x14ac:dyDescent="0.25">
      <c r="A1749">
        <v>21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848873.28</v>
      </c>
      <c r="H1749" s="3">
        <v>40410</v>
      </c>
      <c r="I1749" t="b">
        <v>0</v>
      </c>
    </row>
    <row r="1750" spans="1:9" x14ac:dyDescent="0.25">
      <c r="A1750">
        <v>21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855882.57</v>
      </c>
      <c r="H1750" s="3">
        <v>40417</v>
      </c>
      <c r="I1750" t="b">
        <v>0</v>
      </c>
    </row>
    <row r="1751" spans="1:9" x14ac:dyDescent="0.25">
      <c r="A1751">
        <v>21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727772.8</v>
      </c>
      <c r="H1751" s="3">
        <v>40424</v>
      </c>
      <c r="I1751" t="b">
        <v>0</v>
      </c>
    </row>
    <row r="1752" spans="1:9" x14ac:dyDescent="0.25">
      <c r="A1752">
        <v>21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684340.86</v>
      </c>
      <c r="H1752" s="3">
        <v>40438</v>
      </c>
      <c r="I1752" t="b">
        <v>0</v>
      </c>
    </row>
    <row r="1753" spans="1:9" x14ac:dyDescent="0.25">
      <c r="A1753">
        <v>21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671688.06</v>
      </c>
      <c r="H1753" s="3">
        <v>40445</v>
      </c>
      <c r="I1753" t="b">
        <v>0</v>
      </c>
    </row>
    <row r="1754" spans="1:9" x14ac:dyDescent="0.25">
      <c r="A1754">
        <v>21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677158.39</v>
      </c>
      <c r="H1754" s="3">
        <v>40452</v>
      </c>
      <c r="I1754" t="b">
        <v>0</v>
      </c>
    </row>
    <row r="1755" spans="1:9" x14ac:dyDescent="0.25">
      <c r="A1755">
        <v>21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680579.49</v>
      </c>
      <c r="H1755" s="3">
        <v>40459</v>
      </c>
      <c r="I1755" t="b">
        <v>0</v>
      </c>
    </row>
    <row r="1756" spans="1:9" x14ac:dyDescent="0.25">
      <c r="A1756">
        <v>21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693412.05</v>
      </c>
      <c r="H1756" s="3">
        <v>40466</v>
      </c>
      <c r="I1756" t="b">
        <v>0</v>
      </c>
    </row>
    <row r="1757" spans="1:9" x14ac:dyDescent="0.25">
      <c r="A1757">
        <v>21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710668.45</v>
      </c>
      <c r="H1757" s="3">
        <v>40473</v>
      </c>
      <c r="I1757" t="b">
        <v>0</v>
      </c>
    </row>
    <row r="1758" spans="1:9" x14ac:dyDescent="0.25">
      <c r="A1758">
        <v>21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731756.65</v>
      </c>
      <c r="H1758" s="3">
        <v>40480</v>
      </c>
      <c r="I1758" t="b">
        <v>0</v>
      </c>
    </row>
    <row r="1759" spans="1:9" x14ac:dyDescent="0.25">
      <c r="A1759">
        <v>21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719888.76</v>
      </c>
      <c r="H1759" s="3">
        <v>40487</v>
      </c>
      <c r="I1759" t="b">
        <v>0</v>
      </c>
    </row>
    <row r="1760" spans="1:9" x14ac:dyDescent="0.25">
      <c r="A1760">
        <v>21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735796.38</v>
      </c>
      <c r="H1760" s="3">
        <v>40494</v>
      </c>
      <c r="I1760" t="b">
        <v>0</v>
      </c>
    </row>
    <row r="1761" spans="1:9" x14ac:dyDescent="0.25">
      <c r="A1761">
        <v>21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756288.89</v>
      </c>
      <c r="H1761" s="3">
        <v>40501</v>
      </c>
      <c r="I1761" t="b">
        <v>0</v>
      </c>
    </row>
    <row r="1762" spans="1:9" x14ac:dyDescent="0.25">
      <c r="A1762">
        <v>21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829210.73</v>
      </c>
      <c r="H1762" s="3">
        <v>40515</v>
      </c>
      <c r="I1762" t="b">
        <v>0</v>
      </c>
    </row>
    <row r="1763" spans="1:9" x14ac:dyDescent="0.25">
      <c r="A1763">
        <v>21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943891.64</v>
      </c>
      <c r="H1763" s="3">
        <v>40522</v>
      </c>
      <c r="I1763" t="b">
        <v>0</v>
      </c>
    </row>
    <row r="1764" spans="1:9" x14ac:dyDescent="0.25">
      <c r="A1764">
        <v>21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1147556.83</v>
      </c>
      <c r="H1764" s="3">
        <v>40529</v>
      </c>
      <c r="I1764" t="b">
        <v>0</v>
      </c>
    </row>
    <row r="1765" spans="1:9" x14ac:dyDescent="0.25">
      <c r="A1765">
        <v>21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1587257.78</v>
      </c>
      <c r="H1765" s="3">
        <v>40536</v>
      </c>
      <c r="I1765" t="b">
        <v>0</v>
      </c>
    </row>
    <row r="1766" spans="1:9" x14ac:dyDescent="0.25">
      <c r="A1766">
        <v>21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629152.06000000006</v>
      </c>
      <c r="H1766" s="3">
        <v>40550</v>
      </c>
      <c r="I1766" t="b">
        <v>0</v>
      </c>
    </row>
    <row r="1767" spans="1:9" x14ac:dyDescent="0.25">
      <c r="A1767">
        <v>21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650789.13</v>
      </c>
      <c r="H1767" s="3">
        <v>40557</v>
      </c>
      <c r="I1767" t="b">
        <v>0</v>
      </c>
    </row>
    <row r="1768" spans="1:9" x14ac:dyDescent="0.25">
      <c r="A1768">
        <v>21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663941.73</v>
      </c>
      <c r="H1768" s="3">
        <v>40564</v>
      </c>
      <c r="I1768" t="b">
        <v>0</v>
      </c>
    </row>
    <row r="1769" spans="1:9" x14ac:dyDescent="0.25">
      <c r="A1769">
        <v>21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649878.29</v>
      </c>
      <c r="H1769" s="3">
        <v>40571</v>
      </c>
      <c r="I1769" t="b">
        <v>0</v>
      </c>
    </row>
    <row r="1770" spans="1:9" x14ac:dyDescent="0.25">
      <c r="A1770">
        <v>21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596218.24</v>
      </c>
      <c r="H1770" s="3">
        <v>40578</v>
      </c>
      <c r="I1770" t="b">
        <v>0</v>
      </c>
    </row>
    <row r="1771" spans="1:9" x14ac:dyDescent="0.25">
      <c r="A1771">
        <v>21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884701.92</v>
      </c>
      <c r="H1771" s="3">
        <v>40592</v>
      </c>
      <c r="I1771" t="b">
        <v>0</v>
      </c>
    </row>
    <row r="1772" spans="1:9" x14ac:dyDescent="0.25">
      <c r="A1772">
        <v>21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768313.85</v>
      </c>
      <c r="H1772" s="3">
        <v>40599</v>
      </c>
      <c r="I1772" t="b">
        <v>0</v>
      </c>
    </row>
    <row r="1773" spans="1:9" x14ac:dyDescent="0.25">
      <c r="A1773">
        <v>21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796277.72</v>
      </c>
      <c r="H1773" s="3">
        <v>40606</v>
      </c>
      <c r="I1773" t="b">
        <v>0</v>
      </c>
    </row>
    <row r="1774" spans="1:9" x14ac:dyDescent="0.25">
      <c r="A1774">
        <v>21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763479.9</v>
      </c>
      <c r="H1774" s="3">
        <v>40613</v>
      </c>
      <c r="I1774" t="b">
        <v>0</v>
      </c>
    </row>
    <row r="1775" spans="1:9" x14ac:dyDescent="0.25">
      <c r="A1775">
        <v>21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793569</v>
      </c>
      <c r="H1775" s="3">
        <v>40620</v>
      </c>
      <c r="I1775" t="b">
        <v>0</v>
      </c>
    </row>
    <row r="1776" spans="1:9" x14ac:dyDescent="0.25">
      <c r="A1776">
        <v>21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753711.32</v>
      </c>
      <c r="H1776" s="3">
        <v>40627</v>
      </c>
      <c r="I1776" t="b">
        <v>0</v>
      </c>
    </row>
    <row r="1777" spans="1:9" x14ac:dyDescent="0.25">
      <c r="A1777">
        <v>21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732056.37</v>
      </c>
      <c r="H1777" s="3">
        <v>40634</v>
      </c>
      <c r="I1777" t="b">
        <v>0</v>
      </c>
    </row>
    <row r="1778" spans="1:9" x14ac:dyDescent="0.25">
      <c r="A1778">
        <v>21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744782.89</v>
      </c>
      <c r="H1778" s="3">
        <v>40641</v>
      </c>
      <c r="I1778" t="b">
        <v>0</v>
      </c>
    </row>
    <row r="1779" spans="1:9" x14ac:dyDescent="0.25">
      <c r="A1779">
        <v>21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768390.05</v>
      </c>
      <c r="H1779" s="3">
        <v>40648</v>
      </c>
      <c r="I1779" t="b">
        <v>0</v>
      </c>
    </row>
    <row r="1780" spans="1:9" x14ac:dyDescent="0.25">
      <c r="A1780">
        <v>21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801302.01</v>
      </c>
      <c r="H1780" s="3">
        <v>40655</v>
      </c>
      <c r="I1780" t="b">
        <v>0</v>
      </c>
    </row>
    <row r="1781" spans="1:9" x14ac:dyDescent="0.25">
      <c r="A1781">
        <v>21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783250.75</v>
      </c>
      <c r="H1781" s="3">
        <v>40662</v>
      </c>
      <c r="I1781" t="b">
        <v>0</v>
      </c>
    </row>
    <row r="1782" spans="1:9" x14ac:dyDescent="0.25">
      <c r="A1782">
        <v>21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718898.33</v>
      </c>
      <c r="H1782" s="3">
        <v>40669</v>
      </c>
      <c r="I1782" t="b">
        <v>0</v>
      </c>
    </row>
    <row r="1783" spans="1:9" x14ac:dyDescent="0.25">
      <c r="A1783">
        <v>21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754236.7</v>
      </c>
      <c r="H1783" s="3">
        <v>40676</v>
      </c>
      <c r="I1783" t="b">
        <v>0</v>
      </c>
    </row>
    <row r="1784" spans="1:9" x14ac:dyDescent="0.25">
      <c r="A1784">
        <v>21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744836.56</v>
      </c>
      <c r="H1784" s="3">
        <v>40683</v>
      </c>
      <c r="I1784" t="b">
        <v>0</v>
      </c>
    </row>
    <row r="1785" spans="1:9" x14ac:dyDescent="0.25">
      <c r="A1785">
        <v>21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744389.81</v>
      </c>
      <c r="H1785" s="3">
        <v>40690</v>
      </c>
      <c r="I1785" t="b">
        <v>0</v>
      </c>
    </row>
    <row r="1786" spans="1:9" x14ac:dyDescent="0.25">
      <c r="A1786">
        <v>21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773878.58</v>
      </c>
      <c r="H1786" s="3">
        <v>40697</v>
      </c>
      <c r="I1786" t="b">
        <v>0</v>
      </c>
    </row>
    <row r="1787" spans="1:9" x14ac:dyDescent="0.25">
      <c r="A1787">
        <v>21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794397.89</v>
      </c>
      <c r="H1787" s="3">
        <v>40704</v>
      </c>
      <c r="I1787" t="b">
        <v>0</v>
      </c>
    </row>
    <row r="1788" spans="1:9" x14ac:dyDescent="0.25">
      <c r="A1788">
        <v>21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823220.43</v>
      </c>
      <c r="H1788" s="3">
        <v>40711</v>
      </c>
      <c r="I1788" t="b">
        <v>0</v>
      </c>
    </row>
    <row r="1789" spans="1:9" x14ac:dyDescent="0.25">
      <c r="A1789">
        <v>21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771298.98</v>
      </c>
      <c r="H1789" s="3">
        <v>40718</v>
      </c>
      <c r="I1789" t="b">
        <v>0</v>
      </c>
    </row>
    <row r="1790" spans="1:9" x14ac:dyDescent="0.25">
      <c r="A1790">
        <v>21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784639.12</v>
      </c>
      <c r="H1790" s="3">
        <v>40725</v>
      </c>
      <c r="I1790" t="b">
        <v>0</v>
      </c>
    </row>
    <row r="1791" spans="1:9" x14ac:dyDescent="0.25">
      <c r="A1791">
        <v>21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734099.4</v>
      </c>
      <c r="H1791" s="3">
        <v>40732</v>
      </c>
      <c r="I1791" t="b">
        <v>0</v>
      </c>
    </row>
    <row r="1792" spans="1:9" x14ac:dyDescent="0.25">
      <c r="A1792">
        <v>21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728311.15</v>
      </c>
      <c r="H1792" s="3">
        <v>40739</v>
      </c>
      <c r="I1792" t="b">
        <v>0</v>
      </c>
    </row>
    <row r="1793" spans="1:9" x14ac:dyDescent="0.25">
      <c r="A1793">
        <v>21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784490.67</v>
      </c>
      <c r="H1793" s="3">
        <v>40746</v>
      </c>
      <c r="I1793" t="b">
        <v>0</v>
      </c>
    </row>
    <row r="1794" spans="1:9" x14ac:dyDescent="0.25">
      <c r="A1794">
        <v>21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751167.12</v>
      </c>
      <c r="H1794" s="3">
        <v>40753</v>
      </c>
      <c r="I1794" t="b">
        <v>0</v>
      </c>
    </row>
    <row r="1795" spans="1:9" x14ac:dyDescent="0.25">
      <c r="A1795">
        <v>21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783614.89</v>
      </c>
      <c r="H1795" s="3">
        <v>40760</v>
      </c>
      <c r="I1795" t="b">
        <v>0</v>
      </c>
    </row>
    <row r="1796" spans="1:9" x14ac:dyDescent="0.25">
      <c r="A1796">
        <v>21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776933.37</v>
      </c>
      <c r="H1796" s="3">
        <v>40767</v>
      </c>
      <c r="I1796" t="b">
        <v>0</v>
      </c>
    </row>
    <row r="1797" spans="1:9" x14ac:dyDescent="0.25">
      <c r="A1797">
        <v>21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855546.5</v>
      </c>
      <c r="H1797" s="3">
        <v>40774</v>
      </c>
      <c r="I1797" t="b">
        <v>0</v>
      </c>
    </row>
    <row r="1798" spans="1:9" x14ac:dyDescent="0.25">
      <c r="A1798">
        <v>21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821127.53</v>
      </c>
      <c r="H1798" s="3">
        <v>40781</v>
      </c>
      <c r="I1798" t="b">
        <v>0</v>
      </c>
    </row>
    <row r="1799" spans="1:9" x14ac:dyDescent="0.25">
      <c r="A1799">
        <v>21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705557.8</v>
      </c>
      <c r="H1799" s="3">
        <v>40788</v>
      </c>
      <c r="I1799" t="b">
        <v>0</v>
      </c>
    </row>
    <row r="1800" spans="1:9" x14ac:dyDescent="0.25">
      <c r="A1800">
        <v>21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653525.84</v>
      </c>
      <c r="H1800" s="3">
        <v>40802</v>
      </c>
      <c r="I1800" t="b">
        <v>0</v>
      </c>
    </row>
    <row r="1801" spans="1:9" x14ac:dyDescent="0.25">
      <c r="A1801">
        <v>21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681913.29</v>
      </c>
      <c r="H1801" s="3">
        <v>40809</v>
      </c>
      <c r="I1801" t="b">
        <v>0</v>
      </c>
    </row>
    <row r="1802" spans="1:9" x14ac:dyDescent="0.25">
      <c r="A1802">
        <v>21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651970.48</v>
      </c>
      <c r="H1802" s="3">
        <v>40816</v>
      </c>
      <c r="I1802" t="b">
        <v>0</v>
      </c>
    </row>
    <row r="1803" spans="1:9" x14ac:dyDescent="0.25">
      <c r="A1803">
        <v>21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663452.46</v>
      </c>
      <c r="H1803" s="3">
        <v>40823</v>
      </c>
      <c r="I1803" t="b">
        <v>0</v>
      </c>
    </row>
    <row r="1804" spans="1:9" x14ac:dyDescent="0.25">
      <c r="A1804">
        <v>21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671379.44</v>
      </c>
      <c r="H1804" s="3">
        <v>40830</v>
      </c>
      <c r="I1804" t="b">
        <v>0</v>
      </c>
    </row>
    <row r="1805" spans="1:9" x14ac:dyDescent="0.25">
      <c r="A1805">
        <v>21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729036.06</v>
      </c>
      <c r="H1805" s="3">
        <v>40837</v>
      </c>
      <c r="I1805" t="b">
        <v>0</v>
      </c>
    </row>
    <row r="1806" spans="1:9" x14ac:dyDescent="0.25">
      <c r="A1806">
        <v>21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738812</v>
      </c>
      <c r="H1806" s="3">
        <v>40844</v>
      </c>
      <c r="I1806" t="b">
        <v>0</v>
      </c>
    </row>
    <row r="1807" spans="1:9" x14ac:dyDescent="0.25">
      <c r="A1807">
        <v>21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767358.37</v>
      </c>
      <c r="H1807" s="3">
        <v>40851</v>
      </c>
      <c r="I1807" t="b">
        <v>0</v>
      </c>
    </row>
    <row r="1808" spans="1:9" x14ac:dyDescent="0.25">
      <c r="A1808">
        <v>22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1033017.37</v>
      </c>
      <c r="H1808" s="3">
        <v>40214</v>
      </c>
      <c r="I1808" t="b">
        <v>0</v>
      </c>
    </row>
    <row r="1809" spans="1:9" x14ac:dyDescent="0.25">
      <c r="A1809">
        <v>22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988467.61</v>
      </c>
      <c r="H1809" s="3">
        <v>40228</v>
      </c>
      <c r="I1809" t="b">
        <v>0</v>
      </c>
    </row>
    <row r="1810" spans="1:9" x14ac:dyDescent="0.25">
      <c r="A1810">
        <v>22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899761.48</v>
      </c>
      <c r="H1810" s="3">
        <v>40235</v>
      </c>
      <c r="I1810" t="b">
        <v>0</v>
      </c>
    </row>
    <row r="1811" spans="1:9" x14ac:dyDescent="0.25">
      <c r="A1811">
        <v>22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1009201.24</v>
      </c>
      <c r="H1811" s="3">
        <v>40242</v>
      </c>
      <c r="I1811" t="b">
        <v>0</v>
      </c>
    </row>
    <row r="1812" spans="1:9" x14ac:dyDescent="0.25">
      <c r="A1812">
        <v>22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967187.37</v>
      </c>
      <c r="H1812" s="3">
        <v>40249</v>
      </c>
      <c r="I1812" t="b">
        <v>0</v>
      </c>
    </row>
    <row r="1813" spans="1:9" x14ac:dyDescent="0.25">
      <c r="A1813">
        <v>22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966145.09</v>
      </c>
      <c r="H1813" s="3">
        <v>40256</v>
      </c>
      <c r="I1813" t="b">
        <v>0</v>
      </c>
    </row>
    <row r="1814" spans="1:9" x14ac:dyDescent="0.25">
      <c r="A1814">
        <v>22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1012075.12</v>
      </c>
      <c r="H1814" s="3">
        <v>40263</v>
      </c>
      <c r="I1814" t="b">
        <v>0</v>
      </c>
    </row>
    <row r="1815" spans="1:9" x14ac:dyDescent="0.25">
      <c r="A1815">
        <v>22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1177340.99</v>
      </c>
      <c r="H1815" s="3">
        <v>40270</v>
      </c>
      <c r="I1815" t="b">
        <v>0</v>
      </c>
    </row>
    <row r="1816" spans="1:9" x14ac:dyDescent="0.25">
      <c r="A1816">
        <v>22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1033171.07</v>
      </c>
      <c r="H1816" s="3">
        <v>40277</v>
      </c>
      <c r="I1816" t="b">
        <v>0</v>
      </c>
    </row>
    <row r="1817" spans="1:9" x14ac:dyDescent="0.25">
      <c r="A1817">
        <v>22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1000968.67</v>
      </c>
      <c r="H1817" s="3">
        <v>40284</v>
      </c>
      <c r="I1817" t="b">
        <v>0</v>
      </c>
    </row>
    <row r="1818" spans="1:9" x14ac:dyDescent="0.25">
      <c r="A1818">
        <v>22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969594.47</v>
      </c>
      <c r="H1818" s="3">
        <v>40291</v>
      </c>
      <c r="I1818" t="b">
        <v>0</v>
      </c>
    </row>
    <row r="1819" spans="1:9" x14ac:dyDescent="0.25">
      <c r="A1819">
        <v>22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977683.06</v>
      </c>
      <c r="H1819" s="3">
        <v>40298</v>
      </c>
      <c r="I1819" t="b">
        <v>0</v>
      </c>
    </row>
    <row r="1820" spans="1:9" x14ac:dyDescent="0.25">
      <c r="A1820">
        <v>22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1052973.28</v>
      </c>
      <c r="H1820" s="3">
        <v>40305</v>
      </c>
      <c r="I1820" t="b">
        <v>0</v>
      </c>
    </row>
    <row r="1821" spans="1:9" x14ac:dyDescent="0.25">
      <c r="A1821">
        <v>22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973585.33</v>
      </c>
      <c r="H1821" s="3">
        <v>40312</v>
      </c>
      <c r="I1821" t="b">
        <v>0</v>
      </c>
    </row>
    <row r="1822" spans="1:9" x14ac:dyDescent="0.25">
      <c r="A1822">
        <v>22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979977.89</v>
      </c>
      <c r="H1822" s="3">
        <v>40319</v>
      </c>
      <c r="I1822" t="b">
        <v>0</v>
      </c>
    </row>
    <row r="1823" spans="1:9" x14ac:dyDescent="0.25">
      <c r="A1823">
        <v>22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1103740.3999999999</v>
      </c>
      <c r="H1823" s="3">
        <v>40326</v>
      </c>
      <c r="I1823" t="b">
        <v>0</v>
      </c>
    </row>
    <row r="1824" spans="1:9" x14ac:dyDescent="0.25">
      <c r="A1824">
        <v>22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1095539.1299999999</v>
      </c>
      <c r="H1824" s="3">
        <v>40333</v>
      </c>
      <c r="I1824" t="b">
        <v>0</v>
      </c>
    </row>
    <row r="1825" spans="1:9" x14ac:dyDescent="0.25">
      <c r="A1825">
        <v>22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1061196.47</v>
      </c>
      <c r="H1825" s="3">
        <v>40340</v>
      </c>
      <c r="I1825" t="b">
        <v>0</v>
      </c>
    </row>
    <row r="1826" spans="1:9" x14ac:dyDescent="0.25">
      <c r="A1826">
        <v>22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1052895.25</v>
      </c>
      <c r="H1826" s="3">
        <v>40347</v>
      </c>
      <c r="I1826" t="b">
        <v>0</v>
      </c>
    </row>
    <row r="1827" spans="1:9" x14ac:dyDescent="0.25">
      <c r="A1827">
        <v>22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1095020.33</v>
      </c>
      <c r="H1827" s="3">
        <v>40354</v>
      </c>
      <c r="I1827" t="b">
        <v>0</v>
      </c>
    </row>
    <row r="1828" spans="1:9" x14ac:dyDescent="0.25">
      <c r="A1828">
        <v>22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1120259.71</v>
      </c>
      <c r="H1828" s="3">
        <v>40361</v>
      </c>
      <c r="I1828" t="b">
        <v>0</v>
      </c>
    </row>
    <row r="1829" spans="1:9" x14ac:dyDescent="0.25">
      <c r="A1829">
        <v>22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1092654.26</v>
      </c>
      <c r="H1829" s="3">
        <v>40368</v>
      </c>
      <c r="I1829" t="b">
        <v>0</v>
      </c>
    </row>
    <row r="1830" spans="1:9" x14ac:dyDescent="0.25">
      <c r="A1830">
        <v>22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988392.99</v>
      </c>
      <c r="H1830" s="3">
        <v>40375</v>
      </c>
      <c r="I1830" t="b">
        <v>0</v>
      </c>
    </row>
    <row r="1831" spans="1:9" x14ac:dyDescent="0.25">
      <c r="A1831">
        <v>22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974123.2</v>
      </c>
      <c r="H1831" s="3">
        <v>40382</v>
      </c>
      <c r="I1831" t="b">
        <v>0</v>
      </c>
    </row>
    <row r="1832" spans="1:9" x14ac:dyDescent="0.25">
      <c r="A1832">
        <v>22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970773.64</v>
      </c>
      <c r="H1832" s="3">
        <v>40389</v>
      </c>
      <c r="I1832" t="b">
        <v>0</v>
      </c>
    </row>
    <row r="1833" spans="1:9" x14ac:dyDescent="0.25">
      <c r="A1833">
        <v>22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1010326.14</v>
      </c>
      <c r="H1833" s="3">
        <v>40396</v>
      </c>
      <c r="I1833" t="b">
        <v>0</v>
      </c>
    </row>
    <row r="1834" spans="1:9" x14ac:dyDescent="0.25">
      <c r="A1834">
        <v>22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993097.43</v>
      </c>
      <c r="H1834" s="3">
        <v>40403</v>
      </c>
      <c r="I1834" t="b">
        <v>0</v>
      </c>
    </row>
    <row r="1835" spans="1:9" x14ac:dyDescent="0.25">
      <c r="A1835">
        <v>22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1017045.44</v>
      </c>
      <c r="H1835" s="3">
        <v>40410</v>
      </c>
      <c r="I1835" t="b">
        <v>0</v>
      </c>
    </row>
    <row r="1836" spans="1:9" x14ac:dyDescent="0.25">
      <c r="A1836">
        <v>22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1081420.96</v>
      </c>
      <c r="H1836" s="3">
        <v>40417</v>
      </c>
      <c r="I1836" t="b">
        <v>0</v>
      </c>
    </row>
    <row r="1837" spans="1:9" x14ac:dyDescent="0.25">
      <c r="A1837">
        <v>22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1074535.8799999999</v>
      </c>
      <c r="H1837" s="3">
        <v>40424</v>
      </c>
      <c r="I1837" t="b">
        <v>0</v>
      </c>
    </row>
    <row r="1838" spans="1:9" x14ac:dyDescent="0.25">
      <c r="A1838">
        <v>22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918285.97</v>
      </c>
      <c r="H1838" s="3">
        <v>40438</v>
      </c>
      <c r="I1838" t="b">
        <v>0</v>
      </c>
    </row>
    <row r="1839" spans="1:9" x14ac:dyDescent="0.25">
      <c r="A1839">
        <v>22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902779.25</v>
      </c>
      <c r="H1839" s="3">
        <v>40445</v>
      </c>
      <c r="I1839" t="b">
        <v>0</v>
      </c>
    </row>
    <row r="1840" spans="1:9" x14ac:dyDescent="0.25">
      <c r="A1840">
        <v>22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905987.17</v>
      </c>
      <c r="H1840" s="3">
        <v>40452</v>
      </c>
      <c r="I1840" t="b">
        <v>0</v>
      </c>
    </row>
    <row r="1841" spans="1:9" x14ac:dyDescent="0.25">
      <c r="A1841">
        <v>22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1015051.62</v>
      </c>
      <c r="H1841" s="3">
        <v>40459</v>
      </c>
      <c r="I1841" t="b">
        <v>0</v>
      </c>
    </row>
    <row r="1842" spans="1:9" x14ac:dyDescent="0.25">
      <c r="A1842">
        <v>22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954401.46</v>
      </c>
      <c r="H1842" s="3">
        <v>40466</v>
      </c>
      <c r="I1842" t="b">
        <v>0</v>
      </c>
    </row>
    <row r="1843" spans="1:9" x14ac:dyDescent="0.25">
      <c r="A1843">
        <v>22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960998.52</v>
      </c>
      <c r="H1843" s="3">
        <v>40473</v>
      </c>
      <c r="I1843" t="b">
        <v>0</v>
      </c>
    </row>
    <row r="1844" spans="1:9" x14ac:dyDescent="0.25">
      <c r="A1844">
        <v>22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1025766.27</v>
      </c>
      <c r="H1844" s="3">
        <v>40480</v>
      </c>
      <c r="I1844" t="b">
        <v>0</v>
      </c>
    </row>
    <row r="1845" spans="1:9" x14ac:dyDescent="0.25">
      <c r="A1845">
        <v>22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1006888.16</v>
      </c>
      <c r="H1845" s="3">
        <v>40487</v>
      </c>
      <c r="I1845" t="b">
        <v>0</v>
      </c>
    </row>
    <row r="1846" spans="1:9" x14ac:dyDescent="0.25">
      <c r="A1846">
        <v>22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1043698.64</v>
      </c>
      <c r="H1846" s="3">
        <v>40494</v>
      </c>
      <c r="I1846" t="b">
        <v>0</v>
      </c>
    </row>
    <row r="1847" spans="1:9" x14ac:dyDescent="0.25">
      <c r="A1847">
        <v>22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985896.44</v>
      </c>
      <c r="H1847" s="3">
        <v>40501</v>
      </c>
      <c r="I1847" t="b">
        <v>0</v>
      </c>
    </row>
    <row r="1848" spans="1:9" x14ac:dyDescent="0.25">
      <c r="A1848">
        <v>22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1230514.58</v>
      </c>
      <c r="H1848" s="3">
        <v>40515</v>
      </c>
      <c r="I1848" t="b">
        <v>0</v>
      </c>
    </row>
    <row r="1849" spans="1:9" x14ac:dyDescent="0.25">
      <c r="A1849">
        <v>22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1367202.84</v>
      </c>
      <c r="H1849" s="3">
        <v>40522</v>
      </c>
      <c r="I1849" t="b">
        <v>0</v>
      </c>
    </row>
    <row r="1850" spans="1:9" x14ac:dyDescent="0.25">
      <c r="A1850">
        <v>22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1527682.99</v>
      </c>
      <c r="H1850" s="3">
        <v>40529</v>
      </c>
      <c r="I1850" t="b">
        <v>0</v>
      </c>
    </row>
    <row r="1851" spans="1:9" x14ac:dyDescent="0.25">
      <c r="A1851">
        <v>22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1962445.04</v>
      </c>
      <c r="H1851" s="3">
        <v>40536</v>
      </c>
      <c r="I1851" t="b">
        <v>0</v>
      </c>
    </row>
    <row r="1852" spans="1:9" x14ac:dyDescent="0.25">
      <c r="A1852">
        <v>22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873954.7</v>
      </c>
      <c r="H1852" s="3">
        <v>40550</v>
      </c>
      <c r="I1852" t="b">
        <v>0</v>
      </c>
    </row>
    <row r="1853" spans="1:9" x14ac:dyDescent="0.25">
      <c r="A1853">
        <v>22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807535.52</v>
      </c>
      <c r="H1853" s="3">
        <v>40557</v>
      </c>
      <c r="I1853" t="b">
        <v>0</v>
      </c>
    </row>
    <row r="1854" spans="1:9" x14ac:dyDescent="0.25">
      <c r="A1854">
        <v>22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855001.02</v>
      </c>
      <c r="H1854" s="3">
        <v>40564</v>
      </c>
      <c r="I1854" t="b">
        <v>0</v>
      </c>
    </row>
    <row r="1855" spans="1:9" x14ac:dyDescent="0.25">
      <c r="A1855">
        <v>22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799369.15</v>
      </c>
      <c r="H1855" s="3">
        <v>40571</v>
      </c>
      <c r="I1855" t="b">
        <v>0</v>
      </c>
    </row>
    <row r="1856" spans="1:9" x14ac:dyDescent="0.25">
      <c r="A1856">
        <v>22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946060.98</v>
      </c>
      <c r="H1856" s="3">
        <v>40578</v>
      </c>
      <c r="I1856" t="b">
        <v>0</v>
      </c>
    </row>
    <row r="1857" spans="1:9" x14ac:dyDescent="0.25">
      <c r="A1857">
        <v>22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975964.86</v>
      </c>
      <c r="H1857" s="3">
        <v>40592</v>
      </c>
      <c r="I1857" t="b">
        <v>0</v>
      </c>
    </row>
    <row r="1858" spans="1:9" x14ac:dyDescent="0.25">
      <c r="A1858">
        <v>22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911245.43</v>
      </c>
      <c r="H1858" s="3">
        <v>40599</v>
      </c>
      <c r="I1858" t="b">
        <v>0</v>
      </c>
    </row>
    <row r="1859" spans="1:9" x14ac:dyDescent="0.25">
      <c r="A1859">
        <v>22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997353.15</v>
      </c>
      <c r="H1859" s="3">
        <v>40606</v>
      </c>
      <c r="I1859" t="b">
        <v>0</v>
      </c>
    </row>
    <row r="1860" spans="1:9" x14ac:dyDescent="0.25">
      <c r="A1860">
        <v>22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944587.23</v>
      </c>
      <c r="H1860" s="3">
        <v>40613</v>
      </c>
      <c r="I1860" t="b">
        <v>0</v>
      </c>
    </row>
    <row r="1861" spans="1:9" x14ac:dyDescent="0.25">
      <c r="A1861">
        <v>22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926427.12</v>
      </c>
      <c r="H1861" s="3">
        <v>40620</v>
      </c>
      <c r="I1861" t="b">
        <v>0</v>
      </c>
    </row>
    <row r="1862" spans="1:9" x14ac:dyDescent="0.25">
      <c r="A1862">
        <v>22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933528.39</v>
      </c>
      <c r="H1862" s="3">
        <v>40627</v>
      </c>
      <c r="I1862" t="b">
        <v>0</v>
      </c>
    </row>
    <row r="1863" spans="1:9" x14ac:dyDescent="0.25">
      <c r="A1863">
        <v>22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951588.37</v>
      </c>
      <c r="H1863" s="3">
        <v>40634</v>
      </c>
      <c r="I1863" t="b">
        <v>0</v>
      </c>
    </row>
    <row r="1864" spans="1:9" x14ac:dyDescent="0.25">
      <c r="A1864">
        <v>22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969046.69</v>
      </c>
      <c r="H1864" s="3">
        <v>40641</v>
      </c>
      <c r="I1864" t="b">
        <v>0</v>
      </c>
    </row>
    <row r="1865" spans="1:9" x14ac:dyDescent="0.25">
      <c r="A1865">
        <v>22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1008557.04</v>
      </c>
      <c r="H1865" s="3">
        <v>40648</v>
      </c>
      <c r="I1865" t="b">
        <v>0</v>
      </c>
    </row>
    <row r="1866" spans="1:9" x14ac:dyDescent="0.25">
      <c r="A1866">
        <v>22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1152781.8999999999</v>
      </c>
      <c r="H1866" s="3">
        <v>40655</v>
      </c>
      <c r="I1866" t="b">
        <v>0</v>
      </c>
    </row>
    <row r="1867" spans="1:9" x14ac:dyDescent="0.25">
      <c r="A1867">
        <v>22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926133.8</v>
      </c>
      <c r="H1867" s="3">
        <v>40662</v>
      </c>
      <c r="I1867" t="b">
        <v>0</v>
      </c>
    </row>
    <row r="1868" spans="1:9" x14ac:dyDescent="0.25">
      <c r="A1868">
        <v>22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1032076.06</v>
      </c>
      <c r="H1868" s="3">
        <v>40669</v>
      </c>
      <c r="I1868" t="b">
        <v>0</v>
      </c>
    </row>
    <row r="1869" spans="1:9" x14ac:dyDescent="0.25">
      <c r="A1869">
        <v>22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1001558.74</v>
      </c>
      <c r="H1869" s="3">
        <v>40676</v>
      </c>
      <c r="I1869" t="b">
        <v>0</v>
      </c>
    </row>
    <row r="1870" spans="1:9" x14ac:dyDescent="0.25">
      <c r="A1870">
        <v>22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970307.83</v>
      </c>
      <c r="H1870" s="3">
        <v>40683</v>
      </c>
      <c r="I1870" t="b">
        <v>0</v>
      </c>
    </row>
    <row r="1871" spans="1:9" x14ac:dyDescent="0.25">
      <c r="A1871">
        <v>22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1021568.34</v>
      </c>
      <c r="H1871" s="3">
        <v>40690</v>
      </c>
      <c r="I1871" t="b">
        <v>0</v>
      </c>
    </row>
    <row r="1872" spans="1:9" x14ac:dyDescent="0.25">
      <c r="A1872">
        <v>22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1125169.92</v>
      </c>
      <c r="H1872" s="3">
        <v>40697</v>
      </c>
      <c r="I1872" t="b">
        <v>0</v>
      </c>
    </row>
    <row r="1873" spans="1:9" x14ac:dyDescent="0.25">
      <c r="A1873">
        <v>22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1060868.49</v>
      </c>
      <c r="H1873" s="3">
        <v>40704</v>
      </c>
      <c r="I1873" t="b">
        <v>0</v>
      </c>
    </row>
    <row r="1874" spans="1:9" x14ac:dyDescent="0.25">
      <c r="A1874">
        <v>22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1042454.61</v>
      </c>
      <c r="H1874" s="3">
        <v>40711</v>
      </c>
      <c r="I1874" t="b">
        <v>0</v>
      </c>
    </row>
    <row r="1875" spans="1:9" x14ac:dyDescent="0.25">
      <c r="A1875">
        <v>22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1012584.2</v>
      </c>
      <c r="H1875" s="3">
        <v>40718</v>
      </c>
      <c r="I1875" t="b">
        <v>0</v>
      </c>
    </row>
    <row r="1876" spans="1:9" x14ac:dyDescent="0.25">
      <c r="A1876">
        <v>22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1077491.68</v>
      </c>
      <c r="H1876" s="3">
        <v>40725</v>
      </c>
      <c r="I1876" t="b">
        <v>0</v>
      </c>
    </row>
    <row r="1877" spans="1:9" x14ac:dyDescent="0.25">
      <c r="A1877">
        <v>22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1017050.65</v>
      </c>
      <c r="H1877" s="3">
        <v>40732</v>
      </c>
      <c r="I1877" t="b">
        <v>0</v>
      </c>
    </row>
    <row r="1878" spans="1:9" x14ac:dyDescent="0.25">
      <c r="A1878">
        <v>22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961953.57</v>
      </c>
      <c r="H1878" s="3">
        <v>40739</v>
      </c>
      <c r="I1878" t="b">
        <v>0</v>
      </c>
    </row>
    <row r="1879" spans="1:9" x14ac:dyDescent="0.25">
      <c r="A1879">
        <v>22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964683.8</v>
      </c>
      <c r="H1879" s="3">
        <v>40746</v>
      </c>
      <c r="I1879" t="b">
        <v>0</v>
      </c>
    </row>
    <row r="1880" spans="1:9" x14ac:dyDescent="0.25">
      <c r="A1880">
        <v>22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944958.69</v>
      </c>
      <c r="H1880" s="3">
        <v>40753</v>
      </c>
      <c r="I1880" t="b">
        <v>0</v>
      </c>
    </row>
    <row r="1881" spans="1:9" x14ac:dyDescent="0.25">
      <c r="A1881">
        <v>22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983232.96</v>
      </c>
      <c r="H1881" s="3">
        <v>40760</v>
      </c>
      <c r="I1881" t="b">
        <v>0</v>
      </c>
    </row>
    <row r="1882" spans="1:9" x14ac:dyDescent="0.25">
      <c r="A1882">
        <v>22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991779.2</v>
      </c>
      <c r="H1882" s="3">
        <v>40767</v>
      </c>
      <c r="I1882" t="b">
        <v>0</v>
      </c>
    </row>
    <row r="1883" spans="1:9" x14ac:dyDescent="0.25">
      <c r="A1883">
        <v>22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973004.91</v>
      </c>
      <c r="H1883" s="3">
        <v>40774</v>
      </c>
      <c r="I1883" t="b">
        <v>0</v>
      </c>
    </row>
    <row r="1884" spans="1:9" x14ac:dyDescent="0.25">
      <c r="A1884">
        <v>22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1181815.31</v>
      </c>
      <c r="H1884" s="3">
        <v>40781</v>
      </c>
      <c r="I1884" t="b">
        <v>0</v>
      </c>
    </row>
    <row r="1885" spans="1:9" x14ac:dyDescent="0.25">
      <c r="A1885">
        <v>22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912762.76</v>
      </c>
      <c r="H1885" s="3">
        <v>40788</v>
      </c>
      <c r="I1885" t="b">
        <v>0</v>
      </c>
    </row>
    <row r="1886" spans="1:9" x14ac:dyDescent="0.25">
      <c r="A1886">
        <v>22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937420.65</v>
      </c>
      <c r="H1886" s="3">
        <v>40802</v>
      </c>
      <c r="I1886" t="b">
        <v>0</v>
      </c>
    </row>
    <row r="1887" spans="1:9" x14ac:dyDescent="0.25">
      <c r="A1887">
        <v>22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899834.75</v>
      </c>
      <c r="H1887" s="3">
        <v>40809</v>
      </c>
      <c r="I1887" t="b">
        <v>0</v>
      </c>
    </row>
    <row r="1888" spans="1:9" x14ac:dyDescent="0.25">
      <c r="A1888">
        <v>22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953314.16</v>
      </c>
      <c r="H1888" s="3">
        <v>40816</v>
      </c>
      <c r="I1888" t="b">
        <v>0</v>
      </c>
    </row>
    <row r="1889" spans="1:9" x14ac:dyDescent="0.25">
      <c r="A1889">
        <v>22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993436.67</v>
      </c>
      <c r="H1889" s="3">
        <v>40823</v>
      </c>
      <c r="I1889" t="b">
        <v>0</v>
      </c>
    </row>
    <row r="1890" spans="1:9" x14ac:dyDescent="0.25">
      <c r="A1890">
        <v>22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944337.32</v>
      </c>
      <c r="H1890" s="3">
        <v>40830</v>
      </c>
      <c r="I1890" t="b">
        <v>0</v>
      </c>
    </row>
    <row r="1891" spans="1:9" x14ac:dyDescent="0.25">
      <c r="A1891">
        <v>22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981567.22</v>
      </c>
      <c r="H1891" s="3">
        <v>40837</v>
      </c>
      <c r="I1891" t="b">
        <v>0</v>
      </c>
    </row>
    <row r="1892" spans="1:9" x14ac:dyDescent="0.25">
      <c r="A1892">
        <v>22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1099351.68</v>
      </c>
      <c r="H1892" s="3">
        <v>40844</v>
      </c>
      <c r="I1892" t="b">
        <v>0</v>
      </c>
    </row>
    <row r="1893" spans="1:9" x14ac:dyDescent="0.25">
      <c r="A1893">
        <v>22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1106575.5900000001</v>
      </c>
      <c r="H1893" s="3">
        <v>40851</v>
      </c>
      <c r="I1893" t="b">
        <v>0</v>
      </c>
    </row>
    <row r="1894" spans="1:9" x14ac:dyDescent="0.25">
      <c r="A1894">
        <v>23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1364721.58</v>
      </c>
      <c r="H1894" s="3">
        <v>40214</v>
      </c>
      <c r="I1894" t="b">
        <v>0</v>
      </c>
    </row>
    <row r="1895" spans="1:9" x14ac:dyDescent="0.25">
      <c r="A1895">
        <v>23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1319588.04</v>
      </c>
      <c r="H1895" s="3">
        <v>40228</v>
      </c>
      <c r="I1895" t="b">
        <v>0</v>
      </c>
    </row>
    <row r="1896" spans="1:9" x14ac:dyDescent="0.25">
      <c r="A1896">
        <v>23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1198709.6499999999</v>
      </c>
      <c r="H1896" s="3">
        <v>40235</v>
      </c>
      <c r="I1896" t="b">
        <v>0</v>
      </c>
    </row>
    <row r="1897" spans="1:9" x14ac:dyDescent="0.25">
      <c r="A1897">
        <v>23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1311175.93</v>
      </c>
      <c r="H1897" s="3">
        <v>40242</v>
      </c>
      <c r="I1897" t="b">
        <v>0</v>
      </c>
    </row>
    <row r="1898" spans="1:9" x14ac:dyDescent="0.25">
      <c r="A1898">
        <v>23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1408082.96</v>
      </c>
      <c r="H1898" s="3">
        <v>40249</v>
      </c>
      <c r="I1898" t="b">
        <v>0</v>
      </c>
    </row>
    <row r="1899" spans="1:9" x14ac:dyDescent="0.25">
      <c r="A1899">
        <v>23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1229008.32</v>
      </c>
      <c r="H1899" s="3">
        <v>40256</v>
      </c>
      <c r="I1899" t="b">
        <v>0</v>
      </c>
    </row>
    <row r="1900" spans="1:9" x14ac:dyDescent="0.25">
      <c r="A1900">
        <v>23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1310701.8</v>
      </c>
      <c r="H1900" s="3">
        <v>40263</v>
      </c>
      <c r="I1900" t="b">
        <v>0</v>
      </c>
    </row>
    <row r="1901" spans="1:9" x14ac:dyDescent="0.25">
      <c r="A1901">
        <v>23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1556627.62</v>
      </c>
      <c r="H1901" s="3">
        <v>40270</v>
      </c>
      <c r="I1901" t="b">
        <v>0</v>
      </c>
    </row>
    <row r="1902" spans="1:9" x14ac:dyDescent="0.25">
      <c r="A1902">
        <v>23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1264434.7</v>
      </c>
      <c r="H1902" s="3">
        <v>40277</v>
      </c>
      <c r="I1902" t="b">
        <v>0</v>
      </c>
    </row>
    <row r="1903" spans="1:9" x14ac:dyDescent="0.25">
      <c r="A1903">
        <v>23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1288823.72</v>
      </c>
      <c r="H1903" s="3">
        <v>40284</v>
      </c>
      <c r="I1903" t="b">
        <v>0</v>
      </c>
    </row>
    <row r="1904" spans="1:9" x14ac:dyDescent="0.25">
      <c r="A1904">
        <v>23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1315023.08</v>
      </c>
      <c r="H1904" s="3">
        <v>40291</v>
      </c>
      <c r="I1904" t="b">
        <v>0</v>
      </c>
    </row>
    <row r="1905" spans="1:9" x14ac:dyDescent="0.25">
      <c r="A1905">
        <v>23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1259414.52</v>
      </c>
      <c r="H1905" s="3">
        <v>40298</v>
      </c>
      <c r="I1905" t="b">
        <v>0</v>
      </c>
    </row>
    <row r="1906" spans="1:9" x14ac:dyDescent="0.25">
      <c r="A1906">
        <v>23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1365552.28</v>
      </c>
      <c r="H1906" s="3">
        <v>40305</v>
      </c>
      <c r="I1906" t="b">
        <v>0</v>
      </c>
    </row>
    <row r="1907" spans="1:9" x14ac:dyDescent="0.25">
      <c r="A1907">
        <v>23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1303055.0900000001</v>
      </c>
      <c r="H1907" s="3">
        <v>40312</v>
      </c>
      <c r="I1907" t="b">
        <v>0</v>
      </c>
    </row>
    <row r="1908" spans="1:9" x14ac:dyDescent="0.25">
      <c r="A1908">
        <v>23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1327424.28</v>
      </c>
      <c r="H1908" s="3">
        <v>40319</v>
      </c>
      <c r="I1908" t="b">
        <v>0</v>
      </c>
    </row>
    <row r="1909" spans="1:9" x14ac:dyDescent="0.25">
      <c r="A1909">
        <v>23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1571158.56</v>
      </c>
      <c r="H1909" s="3">
        <v>40326</v>
      </c>
      <c r="I1909" t="b">
        <v>0</v>
      </c>
    </row>
    <row r="1910" spans="1:9" x14ac:dyDescent="0.25">
      <c r="A1910">
        <v>23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1514435.51</v>
      </c>
      <c r="H1910" s="3">
        <v>40333</v>
      </c>
      <c r="I1910" t="b">
        <v>0</v>
      </c>
    </row>
    <row r="1911" spans="1:9" x14ac:dyDescent="0.25">
      <c r="A1911">
        <v>23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1439432.06</v>
      </c>
      <c r="H1911" s="3">
        <v>40340</v>
      </c>
      <c r="I1911" t="b">
        <v>0</v>
      </c>
    </row>
    <row r="1912" spans="1:9" x14ac:dyDescent="0.25">
      <c r="A1912">
        <v>23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1507708.93</v>
      </c>
      <c r="H1912" s="3">
        <v>40347</v>
      </c>
      <c r="I1912" t="b">
        <v>0</v>
      </c>
    </row>
    <row r="1913" spans="1:9" x14ac:dyDescent="0.25">
      <c r="A1913">
        <v>23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1415204.88</v>
      </c>
      <c r="H1913" s="3">
        <v>40354</v>
      </c>
      <c r="I1913" t="b">
        <v>0</v>
      </c>
    </row>
    <row r="1914" spans="1:9" x14ac:dyDescent="0.25">
      <c r="A1914">
        <v>23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1549113.18</v>
      </c>
      <c r="H1914" s="3">
        <v>40361</v>
      </c>
      <c r="I1914" t="b">
        <v>0</v>
      </c>
    </row>
    <row r="1915" spans="1:9" x14ac:dyDescent="0.25">
      <c r="A1915">
        <v>23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1417535.78</v>
      </c>
      <c r="H1915" s="3">
        <v>40368</v>
      </c>
      <c r="I1915" t="b">
        <v>0</v>
      </c>
    </row>
    <row r="1916" spans="1:9" x14ac:dyDescent="0.25">
      <c r="A1916">
        <v>23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1413124.11</v>
      </c>
      <c r="H1916" s="3">
        <v>40375</v>
      </c>
      <c r="I1916" t="b">
        <v>0</v>
      </c>
    </row>
    <row r="1917" spans="1:9" x14ac:dyDescent="0.25">
      <c r="A1917">
        <v>23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1333634.45</v>
      </c>
      <c r="H1917" s="3">
        <v>40382</v>
      </c>
      <c r="I1917" t="b">
        <v>0</v>
      </c>
    </row>
    <row r="1918" spans="1:9" x14ac:dyDescent="0.25">
      <c r="A1918">
        <v>23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1319773.55</v>
      </c>
      <c r="H1918" s="3">
        <v>40389</v>
      </c>
      <c r="I1918" t="b">
        <v>0</v>
      </c>
    </row>
    <row r="1919" spans="1:9" x14ac:dyDescent="0.25">
      <c r="A1919">
        <v>23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1417013.07</v>
      </c>
      <c r="H1919" s="3">
        <v>40396</v>
      </c>
      <c r="I1919" t="b">
        <v>0</v>
      </c>
    </row>
    <row r="1920" spans="1:9" x14ac:dyDescent="0.25">
      <c r="A1920">
        <v>23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1346345.97</v>
      </c>
      <c r="H1920" s="3">
        <v>40403</v>
      </c>
      <c r="I1920" t="b">
        <v>0</v>
      </c>
    </row>
    <row r="1921" spans="1:9" x14ac:dyDescent="0.25">
      <c r="A1921">
        <v>23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1439901.05</v>
      </c>
      <c r="H1921" s="3">
        <v>40410</v>
      </c>
      <c r="I1921" t="b">
        <v>0</v>
      </c>
    </row>
    <row r="1922" spans="1:9" x14ac:dyDescent="0.25">
      <c r="A1922">
        <v>23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1584623.36</v>
      </c>
      <c r="H1922" s="3">
        <v>40417</v>
      </c>
      <c r="I1922" t="b">
        <v>0</v>
      </c>
    </row>
    <row r="1923" spans="1:9" x14ac:dyDescent="0.25">
      <c r="A1923">
        <v>23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1405119.23</v>
      </c>
      <c r="H1923" s="3">
        <v>40424</v>
      </c>
      <c r="I1923" t="b">
        <v>0</v>
      </c>
    </row>
    <row r="1924" spans="1:9" x14ac:dyDescent="0.25">
      <c r="A1924">
        <v>23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1159132.58</v>
      </c>
      <c r="H1924" s="3">
        <v>40438</v>
      </c>
      <c r="I1924" t="b">
        <v>0</v>
      </c>
    </row>
    <row r="1925" spans="1:9" x14ac:dyDescent="0.25">
      <c r="A1925">
        <v>23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1099055.6499999999</v>
      </c>
      <c r="H1925" s="3">
        <v>40445</v>
      </c>
      <c r="I1925" t="b">
        <v>0</v>
      </c>
    </row>
    <row r="1926" spans="1:9" x14ac:dyDescent="0.25">
      <c r="A1926">
        <v>23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1129909.44</v>
      </c>
      <c r="H1926" s="3">
        <v>40452</v>
      </c>
      <c r="I1926" t="b">
        <v>0</v>
      </c>
    </row>
    <row r="1927" spans="1:9" x14ac:dyDescent="0.25">
      <c r="A1927">
        <v>23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1179851.68</v>
      </c>
      <c r="H1927" s="3">
        <v>40459</v>
      </c>
      <c r="I1927" t="b">
        <v>0</v>
      </c>
    </row>
    <row r="1928" spans="1:9" x14ac:dyDescent="0.25">
      <c r="A1928">
        <v>23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1119809.71</v>
      </c>
      <c r="H1928" s="3">
        <v>40466</v>
      </c>
      <c r="I1928" t="b">
        <v>0</v>
      </c>
    </row>
    <row r="1929" spans="1:9" x14ac:dyDescent="0.25">
      <c r="A1929">
        <v>23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1147503.92</v>
      </c>
      <c r="H1929" s="3">
        <v>40473</v>
      </c>
      <c r="I1929" t="b">
        <v>0</v>
      </c>
    </row>
    <row r="1930" spans="1:9" x14ac:dyDescent="0.25">
      <c r="A1930">
        <v>23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1112871.23</v>
      </c>
      <c r="H1930" s="3">
        <v>40480</v>
      </c>
      <c r="I1930" t="b">
        <v>0</v>
      </c>
    </row>
    <row r="1931" spans="1:9" x14ac:dyDescent="0.25">
      <c r="A1931">
        <v>23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1203119.96</v>
      </c>
      <c r="H1931" s="3">
        <v>40487</v>
      </c>
      <c r="I1931" t="b">
        <v>0</v>
      </c>
    </row>
    <row r="1932" spans="1:9" x14ac:dyDescent="0.25">
      <c r="A1932">
        <v>23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1387953.75</v>
      </c>
      <c r="H1932" s="3">
        <v>40494</v>
      </c>
      <c r="I1932" t="b">
        <v>0</v>
      </c>
    </row>
    <row r="1933" spans="1:9" x14ac:dyDescent="0.25">
      <c r="A1933">
        <v>23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1314994.32</v>
      </c>
      <c r="H1933" s="3">
        <v>40501</v>
      </c>
      <c r="I1933" t="b">
        <v>0</v>
      </c>
    </row>
    <row r="1934" spans="1:9" x14ac:dyDescent="0.25">
      <c r="A1934">
        <v>23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1617025.41</v>
      </c>
      <c r="H1934" s="3">
        <v>40515</v>
      </c>
      <c r="I1934" t="b">
        <v>0</v>
      </c>
    </row>
    <row r="1935" spans="1:9" x14ac:dyDescent="0.25">
      <c r="A1935">
        <v>23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1872365.99</v>
      </c>
      <c r="H1935" s="3">
        <v>40522</v>
      </c>
      <c r="I1935" t="b">
        <v>0</v>
      </c>
    </row>
    <row r="1936" spans="1:9" x14ac:dyDescent="0.25">
      <c r="A1936">
        <v>23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2238573.48</v>
      </c>
      <c r="H1936" s="3">
        <v>40529</v>
      </c>
      <c r="I1936" t="b">
        <v>0</v>
      </c>
    </row>
    <row r="1937" spans="1:9" x14ac:dyDescent="0.25">
      <c r="A1937">
        <v>23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2734277.1</v>
      </c>
      <c r="H1937" s="3">
        <v>40536</v>
      </c>
      <c r="I1937" t="b">
        <v>0</v>
      </c>
    </row>
    <row r="1938" spans="1:9" x14ac:dyDescent="0.25">
      <c r="A1938">
        <v>23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1122034.48</v>
      </c>
      <c r="H1938" s="3">
        <v>40550</v>
      </c>
      <c r="I1938" t="b">
        <v>0</v>
      </c>
    </row>
    <row r="1939" spans="1:9" x14ac:dyDescent="0.25">
      <c r="A1939">
        <v>23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1016756.1</v>
      </c>
      <c r="H1939" s="3">
        <v>40557</v>
      </c>
      <c r="I1939" t="b">
        <v>0</v>
      </c>
    </row>
    <row r="1940" spans="1:9" x14ac:dyDescent="0.25">
      <c r="A1940">
        <v>23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1110706.06</v>
      </c>
      <c r="H1940" s="3">
        <v>40564</v>
      </c>
      <c r="I1940" t="b">
        <v>0</v>
      </c>
    </row>
    <row r="1941" spans="1:9" x14ac:dyDescent="0.25">
      <c r="A1941">
        <v>23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1083657.6100000001</v>
      </c>
      <c r="H1941" s="3">
        <v>40571</v>
      </c>
      <c r="I1941" t="b">
        <v>0</v>
      </c>
    </row>
    <row r="1942" spans="1:9" x14ac:dyDescent="0.25">
      <c r="A1942">
        <v>23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1159438.53</v>
      </c>
      <c r="H1942" s="3">
        <v>40578</v>
      </c>
      <c r="I1942" t="b">
        <v>0</v>
      </c>
    </row>
    <row r="1943" spans="1:9" x14ac:dyDescent="0.25">
      <c r="A1943">
        <v>23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1369971.57</v>
      </c>
      <c r="H1943" s="3">
        <v>40592</v>
      </c>
      <c r="I1943" t="b">
        <v>0</v>
      </c>
    </row>
    <row r="1944" spans="1:9" x14ac:dyDescent="0.25">
      <c r="A1944">
        <v>23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1206917.2</v>
      </c>
      <c r="H1944" s="3">
        <v>40599</v>
      </c>
      <c r="I1944" t="b">
        <v>0</v>
      </c>
    </row>
    <row r="1945" spans="1:9" x14ac:dyDescent="0.25">
      <c r="A1945">
        <v>23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1301185.28</v>
      </c>
      <c r="H1945" s="3">
        <v>40606</v>
      </c>
      <c r="I1945" t="b">
        <v>0</v>
      </c>
    </row>
    <row r="1946" spans="1:9" x14ac:dyDescent="0.25">
      <c r="A1946">
        <v>23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1042043.55</v>
      </c>
      <c r="H1946" s="3">
        <v>40613</v>
      </c>
      <c r="I1946" t="b">
        <v>0</v>
      </c>
    </row>
    <row r="1947" spans="1:9" x14ac:dyDescent="0.25">
      <c r="A1947">
        <v>23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1203682.6200000001</v>
      </c>
      <c r="H1947" s="3">
        <v>40620</v>
      </c>
      <c r="I1947" t="b">
        <v>0</v>
      </c>
    </row>
    <row r="1948" spans="1:9" x14ac:dyDescent="0.25">
      <c r="A1948">
        <v>23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1148624.83</v>
      </c>
      <c r="H1948" s="3">
        <v>40627</v>
      </c>
      <c r="I1948" t="b">
        <v>0</v>
      </c>
    </row>
    <row r="1949" spans="1:9" x14ac:dyDescent="0.25">
      <c r="A1949">
        <v>23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1182694.95</v>
      </c>
      <c r="H1949" s="3">
        <v>40634</v>
      </c>
      <c r="I1949" t="b">
        <v>0</v>
      </c>
    </row>
    <row r="1950" spans="1:9" x14ac:dyDescent="0.25">
      <c r="A1950">
        <v>23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1248901.98</v>
      </c>
      <c r="H1950" s="3">
        <v>40641</v>
      </c>
      <c r="I1950" t="b">
        <v>0</v>
      </c>
    </row>
    <row r="1951" spans="1:9" x14ac:dyDescent="0.25">
      <c r="A1951">
        <v>23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1263680.51</v>
      </c>
      <c r="H1951" s="3">
        <v>40648</v>
      </c>
      <c r="I1951" t="b">
        <v>0</v>
      </c>
    </row>
    <row r="1952" spans="1:9" x14ac:dyDescent="0.25">
      <c r="A1952">
        <v>23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1447301.24</v>
      </c>
      <c r="H1952" s="3">
        <v>40655</v>
      </c>
      <c r="I1952" t="b">
        <v>0</v>
      </c>
    </row>
    <row r="1953" spans="1:9" x14ac:dyDescent="0.25">
      <c r="A1953">
        <v>23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1173307.3999999999</v>
      </c>
      <c r="H1953" s="3">
        <v>40662</v>
      </c>
      <c r="I1953" t="b">
        <v>0</v>
      </c>
    </row>
    <row r="1954" spans="1:9" x14ac:dyDescent="0.25">
      <c r="A1954">
        <v>23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1359921.13</v>
      </c>
      <c r="H1954" s="3">
        <v>40669</v>
      </c>
      <c r="I1954" t="b">
        <v>0</v>
      </c>
    </row>
    <row r="1955" spans="1:9" x14ac:dyDescent="0.25">
      <c r="A1955">
        <v>23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1254914.8700000001</v>
      </c>
      <c r="H1955" s="3">
        <v>40676</v>
      </c>
      <c r="I1955" t="b">
        <v>0</v>
      </c>
    </row>
    <row r="1956" spans="1:9" x14ac:dyDescent="0.25">
      <c r="A1956">
        <v>23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1337617.55</v>
      </c>
      <c r="H1956" s="3">
        <v>40683</v>
      </c>
      <c r="I1956" t="b">
        <v>0</v>
      </c>
    </row>
    <row r="1957" spans="1:9" x14ac:dyDescent="0.25">
      <c r="A1957">
        <v>23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1361945.18</v>
      </c>
      <c r="H1957" s="3">
        <v>40690</v>
      </c>
      <c r="I1957" t="b">
        <v>0</v>
      </c>
    </row>
    <row r="1958" spans="1:9" x14ac:dyDescent="0.25">
      <c r="A1958">
        <v>23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1562161.97</v>
      </c>
      <c r="H1958" s="3">
        <v>40697</v>
      </c>
      <c r="I1958" t="b">
        <v>0</v>
      </c>
    </row>
    <row r="1959" spans="1:9" x14ac:dyDescent="0.25">
      <c r="A1959">
        <v>23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1447028.06</v>
      </c>
      <c r="H1959" s="3">
        <v>40704</v>
      </c>
      <c r="I1959" t="b">
        <v>0</v>
      </c>
    </row>
    <row r="1960" spans="1:9" x14ac:dyDescent="0.25">
      <c r="A1960">
        <v>23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1470520.83</v>
      </c>
      <c r="H1960" s="3">
        <v>40711</v>
      </c>
      <c r="I1960" t="b">
        <v>0</v>
      </c>
    </row>
    <row r="1961" spans="1:9" x14ac:dyDescent="0.25">
      <c r="A1961">
        <v>23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1434036.18</v>
      </c>
      <c r="H1961" s="3">
        <v>40718</v>
      </c>
      <c r="I1961" t="b">
        <v>0</v>
      </c>
    </row>
    <row r="1962" spans="1:9" x14ac:dyDescent="0.25">
      <c r="A1962">
        <v>23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1492507.44</v>
      </c>
      <c r="H1962" s="3">
        <v>40725</v>
      </c>
      <c r="I1962" t="b">
        <v>0</v>
      </c>
    </row>
    <row r="1963" spans="1:9" x14ac:dyDescent="0.25">
      <c r="A1963">
        <v>23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1379488.05</v>
      </c>
      <c r="H1963" s="3">
        <v>40732</v>
      </c>
      <c r="I1963" t="b">
        <v>0</v>
      </c>
    </row>
    <row r="1964" spans="1:9" x14ac:dyDescent="0.25">
      <c r="A1964">
        <v>23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1360520.56</v>
      </c>
      <c r="H1964" s="3">
        <v>40739</v>
      </c>
      <c r="I1964" t="b">
        <v>0</v>
      </c>
    </row>
    <row r="1965" spans="1:9" x14ac:dyDescent="0.25">
      <c r="A1965">
        <v>23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1362144</v>
      </c>
      <c r="H1965" s="3">
        <v>40746</v>
      </c>
      <c r="I1965" t="b">
        <v>0</v>
      </c>
    </row>
    <row r="1966" spans="1:9" x14ac:dyDescent="0.25">
      <c r="A1966">
        <v>23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1319767.55</v>
      </c>
      <c r="H1966" s="3">
        <v>40753</v>
      </c>
      <c r="I1966" t="b">
        <v>0</v>
      </c>
    </row>
    <row r="1967" spans="1:9" x14ac:dyDescent="0.25">
      <c r="A1967">
        <v>23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1416344.68</v>
      </c>
      <c r="H1967" s="3">
        <v>40760</v>
      </c>
      <c r="I1967" t="b">
        <v>0</v>
      </c>
    </row>
    <row r="1968" spans="1:9" x14ac:dyDescent="0.25">
      <c r="A1968">
        <v>23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1380952.05</v>
      </c>
      <c r="H1968" s="3">
        <v>40767</v>
      </c>
      <c r="I1968" t="b">
        <v>0</v>
      </c>
    </row>
    <row r="1969" spans="1:9" x14ac:dyDescent="0.25">
      <c r="A1969">
        <v>23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1453416.53</v>
      </c>
      <c r="H1969" s="3">
        <v>40774</v>
      </c>
      <c r="I1969" t="b">
        <v>0</v>
      </c>
    </row>
    <row r="1970" spans="1:9" x14ac:dyDescent="0.25">
      <c r="A1970">
        <v>23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1637266.29</v>
      </c>
      <c r="H1970" s="3">
        <v>40781</v>
      </c>
      <c r="I1970" t="b">
        <v>0</v>
      </c>
    </row>
    <row r="1971" spans="1:9" x14ac:dyDescent="0.25">
      <c r="A1971">
        <v>23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1464295.69</v>
      </c>
      <c r="H1971" s="3">
        <v>40788</v>
      </c>
      <c r="I1971" t="b">
        <v>0</v>
      </c>
    </row>
    <row r="1972" spans="1:9" x14ac:dyDescent="0.25">
      <c r="A1972">
        <v>23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1253329.17</v>
      </c>
      <c r="H1972" s="3">
        <v>40802</v>
      </c>
      <c r="I1972" t="b">
        <v>0</v>
      </c>
    </row>
    <row r="1973" spans="1:9" x14ac:dyDescent="0.25">
      <c r="A1973">
        <v>23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1289082.81</v>
      </c>
      <c r="H1973" s="3">
        <v>40809</v>
      </c>
      <c r="I1973" t="b">
        <v>0</v>
      </c>
    </row>
    <row r="1974" spans="1:9" x14ac:dyDescent="0.25">
      <c r="A1974">
        <v>23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1275597.8500000001</v>
      </c>
      <c r="H1974" s="3">
        <v>40816</v>
      </c>
      <c r="I1974" t="b">
        <v>0</v>
      </c>
    </row>
    <row r="1975" spans="1:9" x14ac:dyDescent="0.25">
      <c r="A1975">
        <v>23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1463501.99</v>
      </c>
      <c r="H1975" s="3">
        <v>40823</v>
      </c>
      <c r="I1975" t="b">
        <v>0</v>
      </c>
    </row>
    <row r="1976" spans="1:9" x14ac:dyDescent="0.25">
      <c r="A1976">
        <v>23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1257778.3400000001</v>
      </c>
      <c r="H1976" s="3">
        <v>40830</v>
      </c>
      <c r="I1976" t="b">
        <v>0</v>
      </c>
    </row>
    <row r="1977" spans="1:9" x14ac:dyDescent="0.25">
      <c r="A1977">
        <v>23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1441032.59</v>
      </c>
      <c r="H1977" s="3">
        <v>40837</v>
      </c>
      <c r="I1977" t="b">
        <v>0</v>
      </c>
    </row>
    <row r="1978" spans="1:9" x14ac:dyDescent="0.25">
      <c r="A1978">
        <v>23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1407191.96</v>
      </c>
      <c r="H1978" s="3">
        <v>40844</v>
      </c>
      <c r="I1978" t="b">
        <v>0</v>
      </c>
    </row>
    <row r="1979" spans="1:9" x14ac:dyDescent="0.25">
      <c r="A1979">
        <v>23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1428436.33</v>
      </c>
      <c r="H1979" s="3">
        <v>40851</v>
      </c>
      <c r="I1979" t="b">
        <v>0</v>
      </c>
    </row>
    <row r="1980" spans="1:9" x14ac:dyDescent="0.25">
      <c r="A1980">
        <v>24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1388725.63</v>
      </c>
      <c r="H1980" s="3">
        <v>40214</v>
      </c>
      <c r="I1980" t="b">
        <v>0</v>
      </c>
    </row>
    <row r="1981" spans="1:9" x14ac:dyDescent="0.25">
      <c r="A1981">
        <v>24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1385362.49</v>
      </c>
      <c r="H1981" s="3">
        <v>40228</v>
      </c>
      <c r="I1981" t="b">
        <v>0</v>
      </c>
    </row>
    <row r="1982" spans="1:9" x14ac:dyDescent="0.25">
      <c r="A1982">
        <v>24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1158722.74</v>
      </c>
      <c r="H1982" s="3">
        <v>40235</v>
      </c>
      <c r="I1982" t="b">
        <v>0</v>
      </c>
    </row>
    <row r="1983" spans="1:9" x14ac:dyDescent="0.25">
      <c r="A1983">
        <v>24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1412387.37</v>
      </c>
      <c r="H1983" s="3">
        <v>40242</v>
      </c>
      <c r="I1983" t="b">
        <v>0</v>
      </c>
    </row>
    <row r="1984" spans="1:9" x14ac:dyDescent="0.25">
      <c r="A1984">
        <v>24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1309340.1599999999</v>
      </c>
      <c r="H1984" s="3">
        <v>40249</v>
      </c>
      <c r="I1984" t="b">
        <v>0</v>
      </c>
    </row>
    <row r="1985" spans="1:9" x14ac:dyDescent="0.25">
      <c r="A1985">
        <v>24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1222511.29</v>
      </c>
      <c r="H1985" s="3">
        <v>40256</v>
      </c>
      <c r="I1985" t="b">
        <v>0</v>
      </c>
    </row>
    <row r="1986" spans="1:9" x14ac:dyDescent="0.25">
      <c r="A1986">
        <v>24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1258311.56</v>
      </c>
      <c r="H1986" s="3">
        <v>40263</v>
      </c>
      <c r="I1986" t="b">
        <v>0</v>
      </c>
    </row>
    <row r="1987" spans="1:9" x14ac:dyDescent="0.25">
      <c r="A1987">
        <v>24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1478321.26</v>
      </c>
      <c r="H1987" s="3">
        <v>40270</v>
      </c>
      <c r="I1987" t="b">
        <v>0</v>
      </c>
    </row>
    <row r="1988" spans="1:9" x14ac:dyDescent="0.25">
      <c r="A1988">
        <v>24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1379579.63</v>
      </c>
      <c r="H1988" s="3">
        <v>40277</v>
      </c>
      <c r="I1988" t="b">
        <v>0</v>
      </c>
    </row>
    <row r="1989" spans="1:9" x14ac:dyDescent="0.25">
      <c r="A1989">
        <v>24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1268266.72</v>
      </c>
      <c r="H1989" s="3">
        <v>40284</v>
      </c>
      <c r="I1989" t="b">
        <v>0</v>
      </c>
    </row>
    <row r="1990" spans="1:9" x14ac:dyDescent="0.25">
      <c r="A1990">
        <v>24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1264117.01</v>
      </c>
      <c r="H1990" s="3">
        <v>40291</v>
      </c>
      <c r="I1990" t="b">
        <v>0</v>
      </c>
    </row>
    <row r="1991" spans="1:9" x14ac:dyDescent="0.25">
      <c r="A1991">
        <v>24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1259877.19</v>
      </c>
      <c r="H1991" s="3">
        <v>40298</v>
      </c>
      <c r="I1991" t="b">
        <v>0</v>
      </c>
    </row>
    <row r="1992" spans="1:9" x14ac:dyDescent="0.25">
      <c r="A1992">
        <v>24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1409705.03</v>
      </c>
      <c r="H1992" s="3">
        <v>40305</v>
      </c>
      <c r="I1992" t="b">
        <v>0</v>
      </c>
    </row>
    <row r="1993" spans="1:9" x14ac:dyDescent="0.25">
      <c r="A1993">
        <v>24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1346783.35</v>
      </c>
      <c r="H1993" s="3">
        <v>40312</v>
      </c>
      <c r="I1993" t="b">
        <v>0</v>
      </c>
    </row>
    <row r="1994" spans="1:9" x14ac:dyDescent="0.25">
      <c r="A1994">
        <v>24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1283482.8500000001</v>
      </c>
      <c r="H1994" s="3">
        <v>40319</v>
      </c>
      <c r="I1994" t="b">
        <v>0</v>
      </c>
    </row>
    <row r="1995" spans="1:9" x14ac:dyDescent="0.25">
      <c r="A1995">
        <v>24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1473868.15</v>
      </c>
      <c r="H1995" s="3">
        <v>40326</v>
      </c>
      <c r="I1995" t="b">
        <v>0</v>
      </c>
    </row>
    <row r="1996" spans="1:9" x14ac:dyDescent="0.25">
      <c r="A1996">
        <v>24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1566668.91</v>
      </c>
      <c r="H1996" s="3">
        <v>40333</v>
      </c>
      <c r="I1996" t="b">
        <v>0</v>
      </c>
    </row>
    <row r="1997" spans="1:9" x14ac:dyDescent="0.25">
      <c r="A1997">
        <v>24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1375458.21</v>
      </c>
      <c r="H1997" s="3">
        <v>40340</v>
      </c>
      <c r="I1997" t="b">
        <v>0</v>
      </c>
    </row>
    <row r="1998" spans="1:9" x14ac:dyDescent="0.25">
      <c r="A1998">
        <v>24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1354168.18</v>
      </c>
      <c r="H1998" s="3">
        <v>40347</v>
      </c>
      <c r="I1998" t="b">
        <v>0</v>
      </c>
    </row>
    <row r="1999" spans="1:9" x14ac:dyDescent="0.25">
      <c r="A1999">
        <v>24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1399073.75</v>
      </c>
      <c r="H1999" s="3">
        <v>40354</v>
      </c>
      <c r="I1999" t="b">
        <v>0</v>
      </c>
    </row>
    <row r="2000" spans="1:9" x14ac:dyDescent="0.25">
      <c r="A2000">
        <v>24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1563387.94</v>
      </c>
      <c r="H2000" s="3">
        <v>40361</v>
      </c>
      <c r="I2000" t="b">
        <v>0</v>
      </c>
    </row>
    <row r="2001" spans="1:9" x14ac:dyDescent="0.25">
      <c r="A2001">
        <v>24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1665502.55</v>
      </c>
      <c r="H2001" s="3">
        <v>40368</v>
      </c>
      <c r="I2001" t="b">
        <v>0</v>
      </c>
    </row>
    <row r="2002" spans="1:9" x14ac:dyDescent="0.25">
      <c r="A2002">
        <v>24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1418697.05</v>
      </c>
      <c r="H2002" s="3">
        <v>40375</v>
      </c>
      <c r="I2002" t="b">
        <v>0</v>
      </c>
    </row>
    <row r="2003" spans="1:9" x14ac:dyDescent="0.25">
      <c r="A2003">
        <v>24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1333740.3500000001</v>
      </c>
      <c r="H2003" s="3">
        <v>40382</v>
      </c>
      <c r="I2003" t="b">
        <v>0</v>
      </c>
    </row>
    <row r="2004" spans="1:9" x14ac:dyDescent="0.25">
      <c r="A2004">
        <v>24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1387517.63</v>
      </c>
      <c r="H2004" s="3">
        <v>40389</v>
      </c>
      <c r="I2004" t="b">
        <v>0</v>
      </c>
    </row>
    <row r="2005" spans="1:9" x14ac:dyDescent="0.25">
      <c r="A2005">
        <v>24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1442819.28</v>
      </c>
      <c r="H2005" s="3">
        <v>40396</v>
      </c>
      <c r="I2005" t="b">
        <v>0</v>
      </c>
    </row>
    <row r="2006" spans="1:9" x14ac:dyDescent="0.25">
      <c r="A2006">
        <v>24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1384243.75</v>
      </c>
      <c r="H2006" s="3">
        <v>40403</v>
      </c>
      <c r="I2006" t="b">
        <v>0</v>
      </c>
    </row>
    <row r="2007" spans="1:9" x14ac:dyDescent="0.25">
      <c r="A2007">
        <v>24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1375307.54</v>
      </c>
      <c r="H2007" s="3">
        <v>40410</v>
      </c>
      <c r="I2007" t="b">
        <v>0</v>
      </c>
    </row>
    <row r="2008" spans="1:9" x14ac:dyDescent="0.25">
      <c r="A2008">
        <v>24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1350059.35</v>
      </c>
      <c r="H2008" s="3">
        <v>40417</v>
      </c>
      <c r="I2008" t="b">
        <v>0</v>
      </c>
    </row>
    <row r="2009" spans="1:9" x14ac:dyDescent="0.25">
      <c r="A2009">
        <v>24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1366381.6</v>
      </c>
      <c r="H2009" s="3">
        <v>40424</v>
      </c>
      <c r="I2009" t="b">
        <v>0</v>
      </c>
    </row>
    <row r="2010" spans="1:9" x14ac:dyDescent="0.25">
      <c r="A2010">
        <v>24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1273295.46</v>
      </c>
      <c r="H2010" s="3">
        <v>40438</v>
      </c>
      <c r="I2010" t="b">
        <v>0</v>
      </c>
    </row>
    <row r="2011" spans="1:9" x14ac:dyDescent="0.25">
      <c r="A2011">
        <v>24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1169413.27</v>
      </c>
      <c r="H2011" s="3">
        <v>40445</v>
      </c>
      <c r="I2011" t="b">
        <v>0</v>
      </c>
    </row>
    <row r="2012" spans="1:9" x14ac:dyDescent="0.25">
      <c r="A2012">
        <v>24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1215273.2</v>
      </c>
      <c r="H2012" s="3">
        <v>40452</v>
      </c>
      <c r="I2012" t="b">
        <v>0</v>
      </c>
    </row>
    <row r="2013" spans="1:9" x14ac:dyDescent="0.25">
      <c r="A2013">
        <v>24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1361944.94</v>
      </c>
      <c r="H2013" s="3">
        <v>40459</v>
      </c>
      <c r="I2013" t="b">
        <v>0</v>
      </c>
    </row>
    <row r="2014" spans="1:9" x14ac:dyDescent="0.25">
      <c r="A2014">
        <v>24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1300806.74</v>
      </c>
      <c r="H2014" s="3">
        <v>40466</v>
      </c>
      <c r="I2014" t="b">
        <v>0</v>
      </c>
    </row>
    <row r="2015" spans="1:9" x14ac:dyDescent="0.25">
      <c r="A2015">
        <v>24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1234875.33</v>
      </c>
      <c r="H2015" s="3">
        <v>40473</v>
      </c>
      <c r="I2015" t="b">
        <v>0</v>
      </c>
    </row>
    <row r="2016" spans="1:9" x14ac:dyDescent="0.25">
      <c r="A2016">
        <v>24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1244925.94</v>
      </c>
      <c r="H2016" s="3">
        <v>40480</v>
      </c>
      <c r="I2016" t="b">
        <v>0</v>
      </c>
    </row>
    <row r="2017" spans="1:9" x14ac:dyDescent="0.25">
      <c r="A2017">
        <v>24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1285358.01</v>
      </c>
      <c r="H2017" s="3">
        <v>40487</v>
      </c>
      <c r="I2017" t="b">
        <v>0</v>
      </c>
    </row>
    <row r="2018" spans="1:9" x14ac:dyDescent="0.25">
      <c r="A2018">
        <v>24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1312877.01</v>
      </c>
      <c r="H2018" s="3">
        <v>40494</v>
      </c>
      <c r="I2018" t="b">
        <v>0</v>
      </c>
    </row>
    <row r="2019" spans="1:9" x14ac:dyDescent="0.25">
      <c r="A2019">
        <v>24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1277150.6000000001</v>
      </c>
      <c r="H2019" s="3">
        <v>40501</v>
      </c>
      <c r="I2019" t="b">
        <v>0</v>
      </c>
    </row>
    <row r="2020" spans="1:9" x14ac:dyDescent="0.25">
      <c r="A2020">
        <v>24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1413302.7</v>
      </c>
      <c r="H2020" s="3">
        <v>40515</v>
      </c>
      <c r="I2020" t="b">
        <v>0</v>
      </c>
    </row>
    <row r="2021" spans="1:9" x14ac:dyDescent="0.25">
      <c r="A2021">
        <v>24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1593012.75</v>
      </c>
      <c r="H2021" s="3">
        <v>40522</v>
      </c>
      <c r="I2021" t="b">
        <v>0</v>
      </c>
    </row>
    <row r="2022" spans="1:9" x14ac:dyDescent="0.25">
      <c r="A2022">
        <v>24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1663525.77</v>
      </c>
      <c r="H2022" s="3">
        <v>40529</v>
      </c>
      <c r="I2022" t="b">
        <v>0</v>
      </c>
    </row>
    <row r="2023" spans="1:9" x14ac:dyDescent="0.25">
      <c r="A2023">
        <v>24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2386015.75</v>
      </c>
      <c r="H2023" s="3">
        <v>40536</v>
      </c>
      <c r="I2023" t="b">
        <v>0</v>
      </c>
    </row>
    <row r="2024" spans="1:9" x14ac:dyDescent="0.25">
      <c r="A2024">
        <v>24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1178641.71</v>
      </c>
      <c r="H2024" s="3">
        <v>40550</v>
      </c>
      <c r="I2024" t="b">
        <v>0</v>
      </c>
    </row>
    <row r="2025" spans="1:9" x14ac:dyDescent="0.25">
      <c r="A2025">
        <v>24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1167740.2</v>
      </c>
      <c r="H2025" s="3">
        <v>40557</v>
      </c>
      <c r="I2025" t="b">
        <v>0</v>
      </c>
    </row>
    <row r="2026" spans="1:9" x14ac:dyDescent="0.25">
      <c r="A2026">
        <v>24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1107170.3899999999</v>
      </c>
      <c r="H2026" s="3">
        <v>40564</v>
      </c>
      <c r="I2026" t="b">
        <v>0</v>
      </c>
    </row>
    <row r="2027" spans="1:9" x14ac:dyDescent="0.25">
      <c r="A2027">
        <v>24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1126921.3400000001</v>
      </c>
      <c r="H2027" s="3">
        <v>40571</v>
      </c>
      <c r="I2027" t="b">
        <v>0</v>
      </c>
    </row>
    <row r="2028" spans="1:9" x14ac:dyDescent="0.25">
      <c r="A2028">
        <v>24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1225182.04</v>
      </c>
      <c r="H2028" s="3">
        <v>40578</v>
      </c>
      <c r="I2028" t="b">
        <v>0</v>
      </c>
    </row>
    <row r="2029" spans="1:9" x14ac:dyDescent="0.25">
      <c r="A2029">
        <v>24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1360150.12</v>
      </c>
      <c r="H2029" s="3">
        <v>40592</v>
      </c>
      <c r="I2029" t="b">
        <v>0</v>
      </c>
    </row>
    <row r="2030" spans="1:9" x14ac:dyDescent="0.25">
      <c r="A2030">
        <v>24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1235121.33</v>
      </c>
      <c r="H2030" s="3">
        <v>40599</v>
      </c>
      <c r="I2030" t="b">
        <v>0</v>
      </c>
    </row>
    <row r="2031" spans="1:9" x14ac:dyDescent="0.25">
      <c r="A2031">
        <v>24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1346994.53</v>
      </c>
      <c r="H2031" s="3">
        <v>40606</v>
      </c>
      <c r="I2031" t="b">
        <v>0</v>
      </c>
    </row>
    <row r="2032" spans="1:9" x14ac:dyDescent="0.25">
      <c r="A2032">
        <v>24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1253218.7</v>
      </c>
      <c r="H2032" s="3">
        <v>40613</v>
      </c>
      <c r="I2032" t="b">
        <v>0</v>
      </c>
    </row>
    <row r="2033" spans="1:9" x14ac:dyDescent="0.25">
      <c r="A2033">
        <v>24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1168397.26</v>
      </c>
      <c r="H2033" s="3">
        <v>40620</v>
      </c>
      <c r="I2033" t="b">
        <v>0</v>
      </c>
    </row>
    <row r="2034" spans="1:9" x14ac:dyDescent="0.25">
      <c r="A2034">
        <v>24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1158693.1200000001</v>
      </c>
      <c r="H2034" s="3">
        <v>40627</v>
      </c>
      <c r="I2034" t="b">
        <v>0</v>
      </c>
    </row>
    <row r="2035" spans="1:9" x14ac:dyDescent="0.25">
      <c r="A2035">
        <v>24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1163803.3</v>
      </c>
      <c r="H2035" s="3">
        <v>40634</v>
      </c>
      <c r="I2035" t="b">
        <v>0</v>
      </c>
    </row>
    <row r="2036" spans="1:9" x14ac:dyDescent="0.25">
      <c r="A2036">
        <v>24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1273670.32</v>
      </c>
      <c r="H2036" s="3">
        <v>40641</v>
      </c>
      <c r="I2036" t="b">
        <v>0</v>
      </c>
    </row>
    <row r="2037" spans="1:9" x14ac:dyDescent="0.25">
      <c r="A2037">
        <v>24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1245576.6499999999</v>
      </c>
      <c r="H2037" s="3">
        <v>40648</v>
      </c>
      <c r="I2037" t="b">
        <v>0</v>
      </c>
    </row>
    <row r="2038" spans="1:9" x14ac:dyDescent="0.25">
      <c r="A2038">
        <v>24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1372484.9</v>
      </c>
      <c r="H2038" s="3">
        <v>40655</v>
      </c>
      <c r="I2038" t="b">
        <v>0</v>
      </c>
    </row>
    <row r="2039" spans="1:9" x14ac:dyDescent="0.25">
      <c r="A2039">
        <v>24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1197761.17</v>
      </c>
      <c r="H2039" s="3">
        <v>40662</v>
      </c>
      <c r="I2039" t="b">
        <v>0</v>
      </c>
    </row>
    <row r="2040" spans="1:9" x14ac:dyDescent="0.25">
      <c r="A2040">
        <v>24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1339630.3500000001</v>
      </c>
      <c r="H2040" s="3">
        <v>40669</v>
      </c>
      <c r="I2040" t="b">
        <v>0</v>
      </c>
    </row>
    <row r="2041" spans="1:9" x14ac:dyDescent="0.25">
      <c r="A2041">
        <v>24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1311950.1599999999</v>
      </c>
      <c r="H2041" s="3">
        <v>40676</v>
      </c>
      <c r="I2041" t="b">
        <v>0</v>
      </c>
    </row>
    <row r="2042" spans="1:9" x14ac:dyDescent="0.25">
      <c r="A2042">
        <v>24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1234281.7</v>
      </c>
      <c r="H2042" s="3">
        <v>40683</v>
      </c>
      <c r="I2042" t="b">
        <v>0</v>
      </c>
    </row>
    <row r="2043" spans="1:9" x14ac:dyDescent="0.25">
      <c r="A2043">
        <v>24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1311153.72</v>
      </c>
      <c r="H2043" s="3">
        <v>40690</v>
      </c>
      <c r="I2043" t="b">
        <v>0</v>
      </c>
    </row>
    <row r="2044" spans="1:9" x14ac:dyDescent="0.25">
      <c r="A2044">
        <v>24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1554837.62</v>
      </c>
      <c r="H2044" s="3">
        <v>40697</v>
      </c>
      <c r="I2044" t="b">
        <v>0</v>
      </c>
    </row>
    <row r="2045" spans="1:9" x14ac:dyDescent="0.25">
      <c r="A2045">
        <v>24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1373841.91</v>
      </c>
      <c r="H2045" s="3">
        <v>40704</v>
      </c>
      <c r="I2045" t="b">
        <v>0</v>
      </c>
    </row>
    <row r="2046" spans="1:9" x14ac:dyDescent="0.25">
      <c r="A2046">
        <v>24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1320359.23</v>
      </c>
      <c r="H2046" s="3">
        <v>40711</v>
      </c>
      <c r="I2046" t="b">
        <v>0</v>
      </c>
    </row>
    <row r="2047" spans="1:9" x14ac:dyDescent="0.25">
      <c r="A2047">
        <v>24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1304850.67</v>
      </c>
      <c r="H2047" s="3">
        <v>40718</v>
      </c>
      <c r="I2047" t="b">
        <v>0</v>
      </c>
    </row>
    <row r="2048" spans="1:9" x14ac:dyDescent="0.25">
      <c r="A2048">
        <v>24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1445596.61</v>
      </c>
      <c r="H2048" s="3">
        <v>40725</v>
      </c>
      <c r="I2048" t="b">
        <v>0</v>
      </c>
    </row>
    <row r="2049" spans="1:9" x14ac:dyDescent="0.25">
      <c r="A2049">
        <v>24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1567340.07</v>
      </c>
      <c r="H2049" s="3">
        <v>40732</v>
      </c>
      <c r="I2049" t="b">
        <v>0</v>
      </c>
    </row>
    <row r="2050" spans="1:9" x14ac:dyDescent="0.25">
      <c r="A2050">
        <v>24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1356938.95</v>
      </c>
      <c r="H2050" s="3">
        <v>40739</v>
      </c>
      <c r="I2050" t="b">
        <v>0</v>
      </c>
    </row>
    <row r="2051" spans="1:9" x14ac:dyDescent="0.25">
      <c r="A2051">
        <v>24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1357672.24</v>
      </c>
      <c r="H2051" s="3">
        <v>40746</v>
      </c>
      <c r="I2051" t="b">
        <v>0</v>
      </c>
    </row>
    <row r="2052" spans="1:9" x14ac:dyDescent="0.25">
      <c r="A2052">
        <v>24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1310973.06</v>
      </c>
      <c r="H2052" s="3">
        <v>40753</v>
      </c>
      <c r="I2052" t="b">
        <v>0</v>
      </c>
    </row>
    <row r="2053" spans="1:9" x14ac:dyDescent="0.25">
      <c r="A2053">
        <v>24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1417616.81</v>
      </c>
      <c r="H2053" s="3">
        <v>40760</v>
      </c>
      <c r="I2053" t="b">
        <v>0</v>
      </c>
    </row>
    <row r="2054" spans="1:9" x14ac:dyDescent="0.25">
      <c r="A2054">
        <v>24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1402818.01</v>
      </c>
      <c r="H2054" s="3">
        <v>40767</v>
      </c>
      <c r="I2054" t="b">
        <v>0</v>
      </c>
    </row>
    <row r="2055" spans="1:9" x14ac:dyDescent="0.25">
      <c r="A2055">
        <v>24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1352039.88</v>
      </c>
      <c r="H2055" s="3">
        <v>40774</v>
      </c>
      <c r="I2055" t="b">
        <v>0</v>
      </c>
    </row>
    <row r="2056" spans="1:9" x14ac:dyDescent="0.25">
      <c r="A2056">
        <v>24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1402372.09</v>
      </c>
      <c r="H2056" s="3">
        <v>40781</v>
      </c>
      <c r="I2056" t="b">
        <v>0</v>
      </c>
    </row>
    <row r="2057" spans="1:9" x14ac:dyDescent="0.25">
      <c r="A2057">
        <v>24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1196105.44</v>
      </c>
      <c r="H2057" s="3">
        <v>40788</v>
      </c>
      <c r="I2057" t="b">
        <v>0</v>
      </c>
    </row>
    <row r="2058" spans="1:9" x14ac:dyDescent="0.25">
      <c r="A2058">
        <v>24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1227535.97</v>
      </c>
      <c r="H2058" s="3">
        <v>40802</v>
      </c>
      <c r="I2058" t="b">
        <v>0</v>
      </c>
    </row>
    <row r="2059" spans="1:9" x14ac:dyDescent="0.25">
      <c r="A2059">
        <v>24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1232376.49</v>
      </c>
      <c r="H2059" s="3">
        <v>40809</v>
      </c>
      <c r="I2059" t="b">
        <v>0</v>
      </c>
    </row>
    <row r="2060" spans="1:9" x14ac:dyDescent="0.25">
      <c r="A2060">
        <v>24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1246242.6100000001</v>
      </c>
      <c r="H2060" s="3">
        <v>40816</v>
      </c>
      <c r="I2060" t="b">
        <v>0</v>
      </c>
    </row>
    <row r="2061" spans="1:9" x14ac:dyDescent="0.25">
      <c r="A2061">
        <v>24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1405914.39</v>
      </c>
      <c r="H2061" s="3">
        <v>40823</v>
      </c>
      <c r="I2061" t="b">
        <v>0</v>
      </c>
    </row>
    <row r="2062" spans="1:9" x14ac:dyDescent="0.25">
      <c r="A2062">
        <v>24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1333315.03</v>
      </c>
      <c r="H2062" s="3">
        <v>40830</v>
      </c>
      <c r="I2062" t="b">
        <v>0</v>
      </c>
    </row>
    <row r="2063" spans="1:9" x14ac:dyDescent="0.25">
      <c r="A2063">
        <v>24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1283563.43</v>
      </c>
      <c r="H2063" s="3">
        <v>40837</v>
      </c>
      <c r="I2063" t="b">
        <v>0</v>
      </c>
    </row>
    <row r="2064" spans="1:9" x14ac:dyDescent="0.25">
      <c r="A2064">
        <v>24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1307142.75</v>
      </c>
      <c r="H2064" s="3">
        <v>40844</v>
      </c>
      <c r="I2064" t="b">
        <v>0</v>
      </c>
    </row>
    <row r="2065" spans="1:9" x14ac:dyDescent="0.25">
      <c r="A2065">
        <v>24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1385860.38</v>
      </c>
      <c r="H2065" s="3">
        <v>40851</v>
      </c>
      <c r="I2065" t="b">
        <v>0</v>
      </c>
    </row>
    <row r="2066" spans="1:9" x14ac:dyDescent="0.25">
      <c r="A2066">
        <v>25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677231.63</v>
      </c>
      <c r="H2066" s="3">
        <v>40214</v>
      </c>
      <c r="I2066" t="b">
        <v>0</v>
      </c>
    </row>
    <row r="2067" spans="1:9" x14ac:dyDescent="0.25">
      <c r="A2067">
        <v>25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676260.67</v>
      </c>
      <c r="H2067" s="3">
        <v>40228</v>
      </c>
      <c r="I2067" t="b">
        <v>0</v>
      </c>
    </row>
    <row r="2068" spans="1:9" x14ac:dyDescent="0.25">
      <c r="A2068">
        <v>25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628516.56999999995</v>
      </c>
      <c r="H2068" s="3">
        <v>40235</v>
      </c>
      <c r="I2068" t="b">
        <v>0</v>
      </c>
    </row>
    <row r="2069" spans="1:9" x14ac:dyDescent="0.25">
      <c r="A2069">
        <v>25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665750.06000000006</v>
      </c>
      <c r="H2069" s="3">
        <v>40242</v>
      </c>
      <c r="I2069" t="b">
        <v>0</v>
      </c>
    </row>
    <row r="2070" spans="1:9" x14ac:dyDescent="0.25">
      <c r="A2070">
        <v>25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660619.99</v>
      </c>
      <c r="H2070" s="3">
        <v>40249</v>
      </c>
      <c r="I2070" t="b">
        <v>0</v>
      </c>
    </row>
    <row r="2071" spans="1:9" x14ac:dyDescent="0.25">
      <c r="A2071">
        <v>25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659795.84</v>
      </c>
      <c r="H2071" s="3">
        <v>40256</v>
      </c>
      <c r="I2071" t="b">
        <v>0</v>
      </c>
    </row>
    <row r="2072" spans="1:9" x14ac:dyDescent="0.25">
      <c r="A2072">
        <v>25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696687.6</v>
      </c>
      <c r="H2072" s="3">
        <v>40263</v>
      </c>
      <c r="I2072" t="b">
        <v>0</v>
      </c>
    </row>
    <row r="2073" spans="1:9" x14ac:dyDescent="0.25">
      <c r="A2073">
        <v>25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822486.37</v>
      </c>
      <c r="H2073" s="3">
        <v>40270</v>
      </c>
      <c r="I2073" t="b">
        <v>0</v>
      </c>
    </row>
    <row r="2074" spans="1:9" x14ac:dyDescent="0.25">
      <c r="A2074">
        <v>25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712647.97</v>
      </c>
      <c r="H2074" s="3">
        <v>40277</v>
      </c>
      <c r="I2074" t="b">
        <v>0</v>
      </c>
    </row>
    <row r="2075" spans="1:9" x14ac:dyDescent="0.25">
      <c r="A2075">
        <v>25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715311.6</v>
      </c>
      <c r="H2075" s="3">
        <v>40284</v>
      </c>
      <c r="I2075" t="b">
        <v>0</v>
      </c>
    </row>
    <row r="2076" spans="1:9" x14ac:dyDescent="0.25">
      <c r="A2076">
        <v>25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694531.72</v>
      </c>
      <c r="H2076" s="3">
        <v>40291</v>
      </c>
      <c r="I2076" t="b">
        <v>0</v>
      </c>
    </row>
    <row r="2077" spans="1:9" x14ac:dyDescent="0.25">
      <c r="A2077">
        <v>25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706924.02</v>
      </c>
      <c r="H2077" s="3">
        <v>40298</v>
      </c>
      <c r="I2077" t="b">
        <v>0</v>
      </c>
    </row>
    <row r="2078" spans="1:9" x14ac:dyDescent="0.25">
      <c r="A2078">
        <v>25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724468.97</v>
      </c>
      <c r="H2078" s="3">
        <v>40305</v>
      </c>
      <c r="I2078" t="b">
        <v>0</v>
      </c>
    </row>
    <row r="2079" spans="1:9" x14ac:dyDescent="0.25">
      <c r="A2079">
        <v>25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698073.95</v>
      </c>
      <c r="H2079" s="3">
        <v>40312</v>
      </c>
      <c r="I2079" t="b">
        <v>0</v>
      </c>
    </row>
    <row r="2080" spans="1:9" x14ac:dyDescent="0.25">
      <c r="A2080">
        <v>25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704113.22</v>
      </c>
      <c r="H2080" s="3">
        <v>40319</v>
      </c>
      <c r="I2080" t="b">
        <v>0</v>
      </c>
    </row>
    <row r="2081" spans="1:9" x14ac:dyDescent="0.25">
      <c r="A2081">
        <v>25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792442.54</v>
      </c>
      <c r="H2081" s="3">
        <v>40326</v>
      </c>
      <c r="I2081" t="b">
        <v>0</v>
      </c>
    </row>
    <row r="2082" spans="1:9" x14ac:dyDescent="0.25">
      <c r="A2082">
        <v>25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764155.44</v>
      </c>
      <c r="H2082" s="3">
        <v>40333</v>
      </c>
      <c r="I2082" t="b">
        <v>0</v>
      </c>
    </row>
    <row r="2083" spans="1:9" x14ac:dyDescent="0.25">
      <c r="A2083">
        <v>25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737163.2</v>
      </c>
      <c r="H2083" s="3">
        <v>40340</v>
      </c>
      <c r="I2083" t="b">
        <v>0</v>
      </c>
    </row>
    <row r="2084" spans="1:9" x14ac:dyDescent="0.25">
      <c r="A2084">
        <v>25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780444.94</v>
      </c>
      <c r="H2084" s="3">
        <v>40347</v>
      </c>
      <c r="I2084" t="b">
        <v>0</v>
      </c>
    </row>
    <row r="2085" spans="1:9" x14ac:dyDescent="0.25">
      <c r="A2085">
        <v>25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737569.14</v>
      </c>
      <c r="H2085" s="3">
        <v>40354</v>
      </c>
      <c r="I2085" t="b">
        <v>0</v>
      </c>
    </row>
    <row r="2086" spans="1:9" x14ac:dyDescent="0.25">
      <c r="A2086">
        <v>25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759407.87</v>
      </c>
      <c r="H2086" s="3">
        <v>40361</v>
      </c>
      <c r="I2086" t="b">
        <v>0</v>
      </c>
    </row>
    <row r="2087" spans="1:9" x14ac:dyDescent="0.25">
      <c r="A2087">
        <v>25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719591.13</v>
      </c>
      <c r="H2087" s="3">
        <v>40368</v>
      </c>
      <c r="I2087" t="b">
        <v>0</v>
      </c>
    </row>
    <row r="2088" spans="1:9" x14ac:dyDescent="0.25">
      <c r="A2088">
        <v>25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726997.84</v>
      </c>
      <c r="H2088" s="3">
        <v>40375</v>
      </c>
      <c r="I2088" t="b">
        <v>0</v>
      </c>
    </row>
    <row r="2089" spans="1:9" x14ac:dyDescent="0.25">
      <c r="A2089">
        <v>25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665290.93000000005</v>
      </c>
      <c r="H2089" s="3">
        <v>40382</v>
      </c>
      <c r="I2089" t="b">
        <v>0</v>
      </c>
    </row>
    <row r="2090" spans="1:9" x14ac:dyDescent="0.25">
      <c r="A2090">
        <v>25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682124.34</v>
      </c>
      <c r="H2090" s="3">
        <v>40389</v>
      </c>
      <c r="I2090" t="b">
        <v>0</v>
      </c>
    </row>
    <row r="2091" spans="1:9" x14ac:dyDescent="0.25">
      <c r="A2091">
        <v>25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699464.43</v>
      </c>
      <c r="H2091" s="3">
        <v>40396</v>
      </c>
      <c r="I2091" t="b">
        <v>0</v>
      </c>
    </row>
    <row r="2092" spans="1:9" x14ac:dyDescent="0.25">
      <c r="A2092">
        <v>25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686072.39</v>
      </c>
      <c r="H2092" s="3">
        <v>40403</v>
      </c>
      <c r="I2092" t="b">
        <v>0</v>
      </c>
    </row>
    <row r="2093" spans="1:9" x14ac:dyDescent="0.25">
      <c r="A2093">
        <v>25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724499.81</v>
      </c>
      <c r="H2093" s="3">
        <v>40410</v>
      </c>
      <c r="I2093" t="b">
        <v>0</v>
      </c>
    </row>
    <row r="2094" spans="1:9" x14ac:dyDescent="0.25">
      <c r="A2094">
        <v>25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711461.95</v>
      </c>
      <c r="H2094" s="3">
        <v>40417</v>
      </c>
      <c r="I2094" t="b">
        <v>0</v>
      </c>
    </row>
    <row r="2095" spans="1:9" x14ac:dyDescent="0.25">
      <c r="A2095">
        <v>25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685700.08</v>
      </c>
      <c r="H2095" s="3">
        <v>40424</v>
      </c>
      <c r="I2095" t="b">
        <v>0</v>
      </c>
    </row>
    <row r="2096" spans="1:9" x14ac:dyDescent="0.25">
      <c r="A2096">
        <v>25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628989.88</v>
      </c>
      <c r="H2096" s="3">
        <v>40438</v>
      </c>
      <c r="I2096" t="b">
        <v>0</v>
      </c>
    </row>
    <row r="2097" spans="1:9" x14ac:dyDescent="0.25">
      <c r="A2097">
        <v>25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607819.32999999996</v>
      </c>
      <c r="H2097" s="3">
        <v>40445</v>
      </c>
      <c r="I2097" t="b">
        <v>0</v>
      </c>
    </row>
    <row r="2098" spans="1:9" x14ac:dyDescent="0.25">
      <c r="A2098">
        <v>25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658640.14</v>
      </c>
      <c r="H2098" s="3">
        <v>40452</v>
      </c>
      <c r="I2098" t="b">
        <v>0</v>
      </c>
    </row>
    <row r="2099" spans="1:9" x14ac:dyDescent="0.25">
      <c r="A2099">
        <v>25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674283.86</v>
      </c>
      <c r="H2099" s="3">
        <v>40459</v>
      </c>
      <c r="I2099" t="b">
        <v>0</v>
      </c>
    </row>
    <row r="2100" spans="1:9" x14ac:dyDescent="0.25">
      <c r="A2100">
        <v>25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616094.71999999997</v>
      </c>
      <c r="H2100" s="3">
        <v>40466</v>
      </c>
      <c r="I2100" t="b">
        <v>0</v>
      </c>
    </row>
    <row r="2101" spans="1:9" x14ac:dyDescent="0.25">
      <c r="A2101">
        <v>25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661644.18999999994</v>
      </c>
      <c r="H2101" s="3">
        <v>40473</v>
      </c>
      <c r="I2101" t="b">
        <v>0</v>
      </c>
    </row>
    <row r="2102" spans="1:9" x14ac:dyDescent="0.25">
      <c r="A2102">
        <v>25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674458.03</v>
      </c>
      <c r="H2102" s="3">
        <v>40480</v>
      </c>
      <c r="I2102" t="b">
        <v>0</v>
      </c>
    </row>
    <row r="2103" spans="1:9" x14ac:dyDescent="0.25">
      <c r="A2103">
        <v>25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696314.53</v>
      </c>
      <c r="H2103" s="3">
        <v>40487</v>
      </c>
      <c r="I2103" t="b">
        <v>0</v>
      </c>
    </row>
    <row r="2104" spans="1:9" x14ac:dyDescent="0.25">
      <c r="A2104">
        <v>25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713250.08</v>
      </c>
      <c r="H2104" s="3">
        <v>40494</v>
      </c>
      <c r="I2104" t="b">
        <v>0</v>
      </c>
    </row>
    <row r="2105" spans="1:9" x14ac:dyDescent="0.25">
      <c r="A2105">
        <v>25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718056.73</v>
      </c>
      <c r="H2105" s="3">
        <v>40501</v>
      </c>
      <c r="I2105" t="b">
        <v>0</v>
      </c>
    </row>
    <row r="2106" spans="1:9" x14ac:dyDescent="0.25">
      <c r="A2106">
        <v>25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885572.96</v>
      </c>
      <c r="H2106" s="3">
        <v>40515</v>
      </c>
      <c r="I2106" t="b">
        <v>0</v>
      </c>
    </row>
    <row r="2107" spans="1:9" x14ac:dyDescent="0.25">
      <c r="A2107">
        <v>25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964729.18</v>
      </c>
      <c r="H2107" s="3">
        <v>40522</v>
      </c>
      <c r="I2107" t="b">
        <v>0</v>
      </c>
    </row>
    <row r="2108" spans="1:9" x14ac:dyDescent="0.25">
      <c r="A2108">
        <v>25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1047707.59</v>
      </c>
      <c r="H2108" s="3">
        <v>40529</v>
      </c>
      <c r="I2108" t="b">
        <v>0</v>
      </c>
    </row>
    <row r="2109" spans="1:9" x14ac:dyDescent="0.25">
      <c r="A2109">
        <v>25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1295391.19</v>
      </c>
      <c r="H2109" s="3">
        <v>40536</v>
      </c>
      <c r="I2109" t="b">
        <v>0</v>
      </c>
    </row>
    <row r="2110" spans="1:9" x14ac:dyDescent="0.25">
      <c r="A2110">
        <v>25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558794.63</v>
      </c>
      <c r="H2110" s="3">
        <v>40550</v>
      </c>
      <c r="I2110" t="b">
        <v>0</v>
      </c>
    </row>
    <row r="2111" spans="1:9" x14ac:dyDescent="0.25">
      <c r="A2111">
        <v>25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572360.82999999996</v>
      </c>
      <c r="H2111" s="3">
        <v>40557</v>
      </c>
      <c r="I2111" t="b">
        <v>0</v>
      </c>
    </row>
    <row r="2112" spans="1:9" x14ac:dyDescent="0.25">
      <c r="A2112">
        <v>25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568093.56999999995</v>
      </c>
      <c r="H2112" s="3">
        <v>40564</v>
      </c>
      <c r="I2112" t="b">
        <v>0</v>
      </c>
    </row>
    <row r="2113" spans="1:9" x14ac:dyDescent="0.25">
      <c r="A2113">
        <v>25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600448.68999999994</v>
      </c>
      <c r="H2113" s="3">
        <v>40571</v>
      </c>
      <c r="I2113" t="b">
        <v>0</v>
      </c>
    </row>
    <row r="2114" spans="1:9" x14ac:dyDescent="0.25">
      <c r="A2114">
        <v>25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639830.44999999995</v>
      </c>
      <c r="H2114" s="3">
        <v>40578</v>
      </c>
      <c r="I2114" t="b">
        <v>0</v>
      </c>
    </row>
    <row r="2115" spans="1:9" x14ac:dyDescent="0.25">
      <c r="A2115">
        <v>25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634637.03</v>
      </c>
      <c r="H2115" s="3">
        <v>40592</v>
      </c>
      <c r="I2115" t="b">
        <v>0</v>
      </c>
    </row>
    <row r="2116" spans="1:9" x14ac:dyDescent="0.25">
      <c r="A2116">
        <v>25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570816.34</v>
      </c>
      <c r="H2116" s="3">
        <v>40599</v>
      </c>
      <c r="I2116" t="b">
        <v>0</v>
      </c>
    </row>
    <row r="2117" spans="1:9" x14ac:dyDescent="0.25">
      <c r="A2117">
        <v>25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640912.18000000005</v>
      </c>
      <c r="H2117" s="3">
        <v>40606</v>
      </c>
      <c r="I2117" t="b">
        <v>0</v>
      </c>
    </row>
    <row r="2118" spans="1:9" x14ac:dyDescent="0.25">
      <c r="A2118">
        <v>25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599828.39</v>
      </c>
      <c r="H2118" s="3">
        <v>40613</v>
      </c>
      <c r="I2118" t="b">
        <v>0</v>
      </c>
    </row>
    <row r="2119" spans="1:9" x14ac:dyDescent="0.25">
      <c r="A2119">
        <v>25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603393.64</v>
      </c>
      <c r="H2119" s="3">
        <v>40620</v>
      </c>
      <c r="I2119" t="b">
        <v>0</v>
      </c>
    </row>
    <row r="2120" spans="1:9" x14ac:dyDescent="0.25">
      <c r="A2120">
        <v>25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616324.24</v>
      </c>
      <c r="H2120" s="3">
        <v>40627</v>
      </c>
      <c r="I2120" t="b">
        <v>0</v>
      </c>
    </row>
    <row r="2121" spans="1:9" x14ac:dyDescent="0.25">
      <c r="A2121">
        <v>25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618377.79</v>
      </c>
      <c r="H2121" s="3">
        <v>40634</v>
      </c>
      <c r="I2121" t="b">
        <v>0</v>
      </c>
    </row>
    <row r="2122" spans="1:9" x14ac:dyDescent="0.25">
      <c r="A2122">
        <v>25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648606.13</v>
      </c>
      <c r="H2122" s="3">
        <v>40641</v>
      </c>
      <c r="I2122" t="b">
        <v>0</v>
      </c>
    </row>
    <row r="2123" spans="1:9" x14ac:dyDescent="0.25">
      <c r="A2123">
        <v>25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674562.45</v>
      </c>
      <c r="H2123" s="3">
        <v>40648</v>
      </c>
      <c r="I2123" t="b">
        <v>0</v>
      </c>
    </row>
    <row r="2124" spans="1:9" x14ac:dyDescent="0.25">
      <c r="A2124">
        <v>25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756588.42</v>
      </c>
      <c r="H2124" s="3">
        <v>40655</v>
      </c>
      <c r="I2124" t="b">
        <v>0</v>
      </c>
    </row>
    <row r="2125" spans="1:9" x14ac:dyDescent="0.25">
      <c r="A2125">
        <v>25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649245</v>
      </c>
      <c r="H2125" s="3">
        <v>40662</v>
      </c>
      <c r="I2125" t="b">
        <v>0</v>
      </c>
    </row>
    <row r="2126" spans="1:9" x14ac:dyDescent="0.25">
      <c r="A2126">
        <v>25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659446.55000000005</v>
      </c>
      <c r="H2126" s="3">
        <v>40669</v>
      </c>
      <c r="I2126" t="b">
        <v>0</v>
      </c>
    </row>
    <row r="2127" spans="1:9" x14ac:dyDescent="0.25">
      <c r="A2127">
        <v>25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684783.15</v>
      </c>
      <c r="H2127" s="3">
        <v>40676</v>
      </c>
      <c r="I2127" t="b">
        <v>0</v>
      </c>
    </row>
    <row r="2128" spans="1:9" x14ac:dyDescent="0.25">
      <c r="A2128">
        <v>25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677971.33</v>
      </c>
      <c r="H2128" s="3">
        <v>40683</v>
      </c>
      <c r="I2128" t="b">
        <v>0</v>
      </c>
    </row>
    <row r="2129" spans="1:9" x14ac:dyDescent="0.25">
      <c r="A2129">
        <v>25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718373.94</v>
      </c>
      <c r="H2129" s="3">
        <v>40690</v>
      </c>
      <c r="I2129" t="b">
        <v>0</v>
      </c>
    </row>
    <row r="2130" spans="1:9" x14ac:dyDescent="0.25">
      <c r="A2130">
        <v>25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737551.74</v>
      </c>
      <c r="H2130" s="3">
        <v>40697</v>
      </c>
      <c r="I2130" t="b">
        <v>0</v>
      </c>
    </row>
    <row r="2131" spans="1:9" x14ac:dyDescent="0.25">
      <c r="A2131">
        <v>25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740259.63</v>
      </c>
      <c r="H2131" s="3">
        <v>40704</v>
      </c>
      <c r="I2131" t="b">
        <v>0</v>
      </c>
    </row>
    <row r="2132" spans="1:9" x14ac:dyDescent="0.25">
      <c r="A2132">
        <v>25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717373.43</v>
      </c>
      <c r="H2132" s="3">
        <v>40711</v>
      </c>
      <c r="I2132" t="b">
        <v>0</v>
      </c>
    </row>
    <row r="2133" spans="1:9" x14ac:dyDescent="0.25">
      <c r="A2133">
        <v>25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699270.1</v>
      </c>
      <c r="H2133" s="3">
        <v>40718</v>
      </c>
      <c r="I2133" t="b">
        <v>0</v>
      </c>
    </row>
    <row r="2134" spans="1:9" x14ac:dyDescent="0.25">
      <c r="A2134">
        <v>25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706206.86</v>
      </c>
      <c r="H2134" s="3">
        <v>40725</v>
      </c>
      <c r="I2134" t="b">
        <v>0</v>
      </c>
    </row>
    <row r="2135" spans="1:9" x14ac:dyDescent="0.25">
      <c r="A2135">
        <v>25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698529.64</v>
      </c>
      <c r="H2135" s="3">
        <v>40732</v>
      </c>
      <c r="I2135" t="b">
        <v>0</v>
      </c>
    </row>
    <row r="2136" spans="1:9" x14ac:dyDescent="0.25">
      <c r="A2136">
        <v>25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680510.23</v>
      </c>
      <c r="H2136" s="3">
        <v>40739</v>
      </c>
      <c r="I2136" t="b">
        <v>0</v>
      </c>
    </row>
    <row r="2137" spans="1:9" x14ac:dyDescent="0.25">
      <c r="A2137">
        <v>25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670854.96</v>
      </c>
      <c r="H2137" s="3">
        <v>40746</v>
      </c>
      <c r="I2137" t="b">
        <v>0</v>
      </c>
    </row>
    <row r="2138" spans="1:9" x14ac:dyDescent="0.25">
      <c r="A2138">
        <v>25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668390.81999999995</v>
      </c>
      <c r="H2138" s="3">
        <v>40753</v>
      </c>
      <c r="I2138" t="b">
        <v>0</v>
      </c>
    </row>
    <row r="2139" spans="1:9" x14ac:dyDescent="0.25">
      <c r="A2139">
        <v>25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679706.01</v>
      </c>
      <c r="H2139" s="3">
        <v>40760</v>
      </c>
      <c r="I2139" t="b">
        <v>0</v>
      </c>
    </row>
    <row r="2140" spans="1:9" x14ac:dyDescent="0.25">
      <c r="A2140">
        <v>25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667130.48</v>
      </c>
      <c r="H2140" s="3">
        <v>40767</v>
      </c>
      <c r="I2140" t="b">
        <v>0</v>
      </c>
    </row>
    <row r="2141" spans="1:9" x14ac:dyDescent="0.25">
      <c r="A2141">
        <v>25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688958.75</v>
      </c>
      <c r="H2141" s="3">
        <v>40774</v>
      </c>
      <c r="I2141" t="b">
        <v>0</v>
      </c>
    </row>
    <row r="2142" spans="1:9" x14ac:dyDescent="0.25">
      <c r="A2142">
        <v>25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726422.55</v>
      </c>
      <c r="H2142" s="3">
        <v>40781</v>
      </c>
      <c r="I2142" t="b">
        <v>0</v>
      </c>
    </row>
    <row r="2143" spans="1:9" x14ac:dyDescent="0.25">
      <c r="A2143">
        <v>25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699779</v>
      </c>
      <c r="H2143" s="3">
        <v>40788</v>
      </c>
      <c r="I2143" t="b">
        <v>0</v>
      </c>
    </row>
    <row r="2144" spans="1:9" x14ac:dyDescent="0.25">
      <c r="A2144">
        <v>25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628720.46</v>
      </c>
      <c r="H2144" s="3">
        <v>40802</v>
      </c>
      <c r="I2144" t="b">
        <v>0</v>
      </c>
    </row>
    <row r="2145" spans="1:9" x14ac:dyDescent="0.25">
      <c r="A2145">
        <v>25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620885.93000000005</v>
      </c>
      <c r="H2145" s="3">
        <v>40809</v>
      </c>
      <c r="I2145" t="b">
        <v>0</v>
      </c>
    </row>
    <row r="2146" spans="1:9" x14ac:dyDescent="0.25">
      <c r="A2146">
        <v>25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639160.24</v>
      </c>
      <c r="H2146" s="3">
        <v>40816</v>
      </c>
      <c r="I2146" t="b">
        <v>0</v>
      </c>
    </row>
    <row r="2147" spans="1:9" x14ac:dyDescent="0.25">
      <c r="A2147">
        <v>25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671522.87</v>
      </c>
      <c r="H2147" s="3">
        <v>40823</v>
      </c>
      <c r="I2147" t="b">
        <v>0</v>
      </c>
    </row>
    <row r="2148" spans="1:9" x14ac:dyDescent="0.25">
      <c r="A2148">
        <v>25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646915.47</v>
      </c>
      <c r="H2148" s="3">
        <v>40830</v>
      </c>
      <c r="I2148" t="b">
        <v>0</v>
      </c>
    </row>
    <row r="2149" spans="1:9" x14ac:dyDescent="0.25">
      <c r="A2149">
        <v>25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690675.5</v>
      </c>
      <c r="H2149" s="3">
        <v>40837</v>
      </c>
      <c r="I2149" t="b">
        <v>0</v>
      </c>
    </row>
    <row r="2150" spans="1:9" x14ac:dyDescent="0.25">
      <c r="A2150">
        <v>25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724443.97</v>
      </c>
      <c r="H2150" s="3">
        <v>40844</v>
      </c>
      <c r="I2150" t="b">
        <v>0</v>
      </c>
    </row>
    <row r="2151" spans="1:9" x14ac:dyDescent="0.25">
      <c r="A2151">
        <v>25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718393.61</v>
      </c>
      <c r="H2151" s="3">
        <v>40851</v>
      </c>
      <c r="I2151" t="b">
        <v>0</v>
      </c>
    </row>
    <row r="2152" spans="1:9" x14ac:dyDescent="0.25">
      <c r="A2152">
        <v>26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1034119.21</v>
      </c>
      <c r="H2152" s="3">
        <v>40214</v>
      </c>
      <c r="I2152" t="b">
        <v>0</v>
      </c>
    </row>
    <row r="2153" spans="1:9" x14ac:dyDescent="0.25">
      <c r="A2153">
        <v>26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999348.55</v>
      </c>
      <c r="H2153" s="3">
        <v>40228</v>
      </c>
      <c r="I2153" t="b">
        <v>0</v>
      </c>
    </row>
    <row r="2154" spans="1:9" x14ac:dyDescent="0.25">
      <c r="A2154">
        <v>26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855385.01</v>
      </c>
      <c r="H2154" s="3">
        <v>40235</v>
      </c>
      <c r="I2154" t="b">
        <v>0</v>
      </c>
    </row>
    <row r="2155" spans="1:9" x14ac:dyDescent="0.25">
      <c r="A2155">
        <v>26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1005669.58</v>
      </c>
      <c r="H2155" s="3">
        <v>40242</v>
      </c>
      <c r="I2155" t="b">
        <v>0</v>
      </c>
    </row>
    <row r="2156" spans="1:9" x14ac:dyDescent="0.25">
      <c r="A2156">
        <v>26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963382.09</v>
      </c>
      <c r="H2156" s="3">
        <v>40249</v>
      </c>
      <c r="I2156" t="b">
        <v>0</v>
      </c>
    </row>
    <row r="2157" spans="1:9" x14ac:dyDescent="0.25">
      <c r="A2157">
        <v>26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903366.55</v>
      </c>
      <c r="H2157" s="3">
        <v>40256</v>
      </c>
      <c r="I2157" t="b">
        <v>0</v>
      </c>
    </row>
    <row r="2158" spans="1:9" x14ac:dyDescent="0.25">
      <c r="A2158">
        <v>26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893613</v>
      </c>
      <c r="H2158" s="3">
        <v>40263</v>
      </c>
      <c r="I2158" t="b">
        <v>0</v>
      </c>
    </row>
    <row r="2159" spans="1:9" x14ac:dyDescent="0.25">
      <c r="A2159">
        <v>26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1029849.2</v>
      </c>
      <c r="H2159" s="3">
        <v>40270</v>
      </c>
      <c r="I2159" t="b">
        <v>0</v>
      </c>
    </row>
    <row r="2160" spans="1:9" x14ac:dyDescent="0.25">
      <c r="A2160">
        <v>26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1022293.81</v>
      </c>
      <c r="H2160" s="3">
        <v>40277</v>
      </c>
      <c r="I2160" t="b">
        <v>0</v>
      </c>
    </row>
    <row r="2161" spans="1:9" x14ac:dyDescent="0.25">
      <c r="A2161">
        <v>26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905548.38</v>
      </c>
      <c r="H2161" s="3">
        <v>40284</v>
      </c>
      <c r="I2161" t="b">
        <v>0</v>
      </c>
    </row>
    <row r="2162" spans="1:9" x14ac:dyDescent="0.25">
      <c r="A2162">
        <v>26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881930.87</v>
      </c>
      <c r="H2162" s="3">
        <v>40291</v>
      </c>
      <c r="I2162" t="b">
        <v>0</v>
      </c>
    </row>
    <row r="2163" spans="1:9" x14ac:dyDescent="0.25">
      <c r="A2163">
        <v>26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904503.85</v>
      </c>
      <c r="H2163" s="3">
        <v>40298</v>
      </c>
      <c r="I2163" t="b">
        <v>0</v>
      </c>
    </row>
    <row r="2164" spans="1:9" x14ac:dyDescent="0.25">
      <c r="A2164">
        <v>26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1074479.73</v>
      </c>
      <c r="H2164" s="3">
        <v>40305</v>
      </c>
      <c r="I2164" t="b">
        <v>0</v>
      </c>
    </row>
    <row r="2165" spans="1:9" x14ac:dyDescent="0.25">
      <c r="A2165">
        <v>26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972663.59</v>
      </c>
      <c r="H2165" s="3">
        <v>40312</v>
      </c>
      <c r="I2165" t="b">
        <v>0</v>
      </c>
    </row>
    <row r="2166" spans="1:9" x14ac:dyDescent="0.25">
      <c r="A2166">
        <v>26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986765.01</v>
      </c>
      <c r="H2166" s="3">
        <v>40319</v>
      </c>
      <c r="I2166" t="b">
        <v>0</v>
      </c>
    </row>
    <row r="2167" spans="1:9" x14ac:dyDescent="0.25">
      <c r="A2167">
        <v>26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1069851.5900000001</v>
      </c>
      <c r="H2167" s="3">
        <v>40326</v>
      </c>
      <c r="I2167" t="b">
        <v>0</v>
      </c>
    </row>
    <row r="2168" spans="1:9" x14ac:dyDescent="0.25">
      <c r="A2168">
        <v>26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1003202.66</v>
      </c>
      <c r="H2168" s="3">
        <v>40333</v>
      </c>
      <c r="I2168" t="b">
        <v>0</v>
      </c>
    </row>
    <row r="2169" spans="1:9" x14ac:dyDescent="0.25">
      <c r="A2169">
        <v>26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1073862.5900000001</v>
      </c>
      <c r="H2169" s="3">
        <v>40340</v>
      </c>
      <c r="I2169" t="b">
        <v>0</v>
      </c>
    </row>
    <row r="2170" spans="1:9" x14ac:dyDescent="0.25">
      <c r="A2170">
        <v>26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1001286.67</v>
      </c>
      <c r="H2170" s="3">
        <v>40347</v>
      </c>
      <c r="I2170" t="b">
        <v>0</v>
      </c>
    </row>
    <row r="2171" spans="1:9" x14ac:dyDescent="0.25">
      <c r="A2171">
        <v>26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976242.09</v>
      </c>
      <c r="H2171" s="3">
        <v>40354</v>
      </c>
      <c r="I2171" t="b">
        <v>0</v>
      </c>
    </row>
    <row r="2172" spans="1:9" x14ac:dyDescent="0.25">
      <c r="A2172">
        <v>26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1078455.48</v>
      </c>
      <c r="H2172" s="3">
        <v>40361</v>
      </c>
      <c r="I2172" t="b">
        <v>0</v>
      </c>
    </row>
    <row r="2173" spans="1:9" x14ac:dyDescent="0.25">
      <c r="A2173">
        <v>26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1122356.53</v>
      </c>
      <c r="H2173" s="3">
        <v>40368</v>
      </c>
      <c r="I2173" t="b">
        <v>0</v>
      </c>
    </row>
    <row r="2174" spans="1:9" x14ac:dyDescent="0.25">
      <c r="A2174">
        <v>26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1028151.72</v>
      </c>
      <c r="H2174" s="3">
        <v>40375</v>
      </c>
      <c r="I2174" t="b">
        <v>0</v>
      </c>
    </row>
    <row r="2175" spans="1:9" x14ac:dyDescent="0.25">
      <c r="A2175">
        <v>26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971615.62</v>
      </c>
      <c r="H2175" s="3">
        <v>40382</v>
      </c>
      <c r="I2175" t="b">
        <v>0</v>
      </c>
    </row>
    <row r="2176" spans="1:9" x14ac:dyDescent="0.25">
      <c r="A2176">
        <v>26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1005324.28</v>
      </c>
      <c r="H2176" s="3">
        <v>40389</v>
      </c>
      <c r="I2176" t="b">
        <v>0</v>
      </c>
    </row>
    <row r="2177" spans="1:9" x14ac:dyDescent="0.25">
      <c r="A2177">
        <v>26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1125329.77</v>
      </c>
      <c r="H2177" s="3">
        <v>40396</v>
      </c>
      <c r="I2177" t="b">
        <v>0</v>
      </c>
    </row>
    <row r="2178" spans="1:9" x14ac:dyDescent="0.25">
      <c r="A2178">
        <v>26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1011938.29</v>
      </c>
      <c r="H2178" s="3">
        <v>40403</v>
      </c>
      <c r="I2178" t="b">
        <v>0</v>
      </c>
    </row>
    <row r="2179" spans="1:9" x14ac:dyDescent="0.25">
      <c r="A2179">
        <v>26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1007385.36</v>
      </c>
      <c r="H2179" s="3">
        <v>40410</v>
      </c>
      <c r="I2179" t="b">
        <v>0</v>
      </c>
    </row>
    <row r="2180" spans="1:9" x14ac:dyDescent="0.25">
      <c r="A2180">
        <v>26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977322.52</v>
      </c>
      <c r="H2180" s="3">
        <v>40417</v>
      </c>
      <c r="I2180" t="b">
        <v>0</v>
      </c>
    </row>
    <row r="2181" spans="1:9" x14ac:dyDescent="0.25">
      <c r="A2181">
        <v>26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1037549.71</v>
      </c>
      <c r="H2181" s="3">
        <v>40424</v>
      </c>
      <c r="I2181" t="b">
        <v>0</v>
      </c>
    </row>
    <row r="2182" spans="1:9" x14ac:dyDescent="0.25">
      <c r="A2182">
        <v>26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923473.7</v>
      </c>
      <c r="H2182" s="3">
        <v>40438</v>
      </c>
      <c r="I2182" t="b">
        <v>0</v>
      </c>
    </row>
    <row r="2183" spans="1:9" x14ac:dyDescent="0.25">
      <c r="A2183">
        <v>26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868636.3</v>
      </c>
      <c r="H2183" s="3">
        <v>40445</v>
      </c>
      <c r="I2183" t="b">
        <v>0</v>
      </c>
    </row>
    <row r="2184" spans="1:9" x14ac:dyDescent="0.25">
      <c r="A2184">
        <v>26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923221.52</v>
      </c>
      <c r="H2184" s="3">
        <v>40452</v>
      </c>
      <c r="I2184" t="b">
        <v>0</v>
      </c>
    </row>
    <row r="2185" spans="1:9" x14ac:dyDescent="0.25">
      <c r="A2185">
        <v>26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1001069.52</v>
      </c>
      <c r="H2185" s="3">
        <v>40459</v>
      </c>
      <c r="I2185" t="b">
        <v>0</v>
      </c>
    </row>
    <row r="2186" spans="1:9" x14ac:dyDescent="0.25">
      <c r="A2186">
        <v>26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937956.89</v>
      </c>
      <c r="H2186" s="3">
        <v>40466</v>
      </c>
      <c r="I2186" t="b">
        <v>0</v>
      </c>
    </row>
    <row r="2187" spans="1:9" x14ac:dyDescent="0.25">
      <c r="A2187">
        <v>26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916522.66</v>
      </c>
      <c r="H2187" s="3">
        <v>40473</v>
      </c>
      <c r="I2187" t="b">
        <v>0</v>
      </c>
    </row>
    <row r="2188" spans="1:9" x14ac:dyDescent="0.25">
      <c r="A2188">
        <v>26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895069.88</v>
      </c>
      <c r="H2188" s="3">
        <v>40480</v>
      </c>
      <c r="I2188" t="b">
        <v>0</v>
      </c>
    </row>
    <row r="2189" spans="1:9" x14ac:dyDescent="0.25">
      <c r="A2189">
        <v>26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970224.51</v>
      </c>
      <c r="H2189" s="3">
        <v>40487</v>
      </c>
      <c r="I2189" t="b">
        <v>0</v>
      </c>
    </row>
    <row r="2190" spans="1:9" x14ac:dyDescent="0.25">
      <c r="A2190">
        <v>26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971193.01</v>
      </c>
      <c r="H2190" s="3">
        <v>40494</v>
      </c>
      <c r="I2190" t="b">
        <v>0</v>
      </c>
    </row>
    <row r="2191" spans="1:9" x14ac:dyDescent="0.25">
      <c r="A2191">
        <v>26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901972.7</v>
      </c>
      <c r="H2191" s="3">
        <v>40501</v>
      </c>
      <c r="I2191" t="b">
        <v>0</v>
      </c>
    </row>
    <row r="2192" spans="1:9" x14ac:dyDescent="0.25">
      <c r="A2192">
        <v>26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1016143.64</v>
      </c>
      <c r="H2192" s="3">
        <v>40515</v>
      </c>
      <c r="I2192" t="b">
        <v>0</v>
      </c>
    </row>
    <row r="2193" spans="1:9" x14ac:dyDescent="0.25">
      <c r="A2193">
        <v>26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1149612.04</v>
      </c>
      <c r="H2193" s="3">
        <v>40522</v>
      </c>
      <c r="I2193" t="b">
        <v>0</v>
      </c>
    </row>
    <row r="2194" spans="1:9" x14ac:dyDescent="0.25">
      <c r="A2194">
        <v>26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1196813.33</v>
      </c>
      <c r="H2194" s="3">
        <v>40529</v>
      </c>
      <c r="I2194" t="b">
        <v>0</v>
      </c>
    </row>
    <row r="2195" spans="1:9" x14ac:dyDescent="0.25">
      <c r="A2195">
        <v>26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1573982.47</v>
      </c>
      <c r="H2195" s="3">
        <v>40536</v>
      </c>
      <c r="I2195" t="b">
        <v>0</v>
      </c>
    </row>
    <row r="2196" spans="1:9" x14ac:dyDescent="0.25">
      <c r="A2196">
        <v>26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938149.21</v>
      </c>
      <c r="H2196" s="3">
        <v>40550</v>
      </c>
      <c r="I2196" t="b">
        <v>0</v>
      </c>
    </row>
    <row r="2197" spans="1:9" x14ac:dyDescent="0.25">
      <c r="A2197">
        <v>26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812323.29</v>
      </c>
      <c r="H2197" s="3">
        <v>40557</v>
      </c>
      <c r="I2197" t="b">
        <v>0</v>
      </c>
    </row>
    <row r="2198" spans="1:9" x14ac:dyDescent="0.25">
      <c r="A2198">
        <v>26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809833.21</v>
      </c>
      <c r="H2198" s="3">
        <v>40564</v>
      </c>
      <c r="I2198" t="b">
        <v>0</v>
      </c>
    </row>
    <row r="2199" spans="1:9" x14ac:dyDescent="0.25">
      <c r="A2199">
        <v>26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817485.14</v>
      </c>
      <c r="H2199" s="3">
        <v>40571</v>
      </c>
      <c r="I2199" t="b">
        <v>0</v>
      </c>
    </row>
    <row r="2200" spans="1:9" x14ac:dyDescent="0.25">
      <c r="A2200">
        <v>26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911807.02</v>
      </c>
      <c r="H2200" s="3">
        <v>40578</v>
      </c>
      <c r="I2200" t="b">
        <v>0</v>
      </c>
    </row>
    <row r="2201" spans="1:9" x14ac:dyDescent="0.25">
      <c r="A2201">
        <v>26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981978.02</v>
      </c>
      <c r="H2201" s="3">
        <v>40592</v>
      </c>
      <c r="I2201" t="b">
        <v>0</v>
      </c>
    </row>
    <row r="2202" spans="1:9" x14ac:dyDescent="0.25">
      <c r="A2202">
        <v>26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910298.44</v>
      </c>
      <c r="H2202" s="3">
        <v>40599</v>
      </c>
      <c r="I2202" t="b">
        <v>0</v>
      </c>
    </row>
    <row r="2203" spans="1:9" x14ac:dyDescent="0.25">
      <c r="A2203">
        <v>26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945643.17</v>
      </c>
      <c r="H2203" s="3">
        <v>40606</v>
      </c>
      <c r="I2203" t="b">
        <v>0</v>
      </c>
    </row>
    <row r="2204" spans="1:9" x14ac:dyDescent="0.25">
      <c r="A2204">
        <v>26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946614.55</v>
      </c>
      <c r="H2204" s="3">
        <v>40613</v>
      </c>
      <c r="I2204" t="b">
        <v>0</v>
      </c>
    </row>
    <row r="2205" spans="1:9" x14ac:dyDescent="0.25">
      <c r="A2205">
        <v>26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887426.12</v>
      </c>
      <c r="H2205" s="3">
        <v>40620</v>
      </c>
      <c r="I2205" t="b">
        <v>0</v>
      </c>
    </row>
    <row r="2206" spans="1:9" x14ac:dyDescent="0.25">
      <c r="A2206">
        <v>26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866566.54</v>
      </c>
      <c r="H2206" s="3">
        <v>40627</v>
      </c>
      <c r="I2206" t="b">
        <v>0</v>
      </c>
    </row>
    <row r="2207" spans="1:9" x14ac:dyDescent="0.25">
      <c r="A2207">
        <v>26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849231.61</v>
      </c>
      <c r="H2207" s="3">
        <v>40634</v>
      </c>
      <c r="I2207" t="b">
        <v>0</v>
      </c>
    </row>
    <row r="2208" spans="1:9" x14ac:dyDescent="0.25">
      <c r="A2208">
        <v>26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985229.81</v>
      </c>
      <c r="H2208" s="3">
        <v>40641</v>
      </c>
      <c r="I2208" t="b">
        <v>0</v>
      </c>
    </row>
    <row r="2209" spans="1:9" x14ac:dyDescent="0.25">
      <c r="A2209">
        <v>26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863266.12</v>
      </c>
      <c r="H2209" s="3">
        <v>40648</v>
      </c>
      <c r="I2209" t="b">
        <v>0</v>
      </c>
    </row>
    <row r="2210" spans="1:9" x14ac:dyDescent="0.25">
      <c r="A2210">
        <v>26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921700.61</v>
      </c>
      <c r="H2210" s="3">
        <v>40655</v>
      </c>
      <c r="I2210" t="b">
        <v>0</v>
      </c>
    </row>
    <row r="2211" spans="1:9" x14ac:dyDescent="0.25">
      <c r="A2211">
        <v>26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873450.29</v>
      </c>
      <c r="H2211" s="3">
        <v>40662</v>
      </c>
      <c r="I2211" t="b">
        <v>0</v>
      </c>
    </row>
    <row r="2212" spans="1:9" x14ac:dyDescent="0.25">
      <c r="A2212">
        <v>26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1024778.23</v>
      </c>
      <c r="H2212" s="3">
        <v>40669</v>
      </c>
      <c r="I2212" t="b">
        <v>0</v>
      </c>
    </row>
    <row r="2213" spans="1:9" x14ac:dyDescent="0.25">
      <c r="A2213">
        <v>26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941008.85</v>
      </c>
      <c r="H2213" s="3">
        <v>40676</v>
      </c>
      <c r="I2213" t="b">
        <v>0</v>
      </c>
    </row>
    <row r="2214" spans="1:9" x14ac:dyDescent="0.25">
      <c r="A2214">
        <v>26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938334.62</v>
      </c>
      <c r="H2214" s="3">
        <v>40683</v>
      </c>
      <c r="I2214" t="b">
        <v>0</v>
      </c>
    </row>
    <row r="2215" spans="1:9" x14ac:dyDescent="0.25">
      <c r="A2215">
        <v>26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996723.58</v>
      </c>
      <c r="H2215" s="3">
        <v>40690</v>
      </c>
      <c r="I2215" t="b">
        <v>0</v>
      </c>
    </row>
    <row r="2216" spans="1:9" x14ac:dyDescent="0.25">
      <c r="A2216">
        <v>26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1054454.3999999999</v>
      </c>
      <c r="H2216" s="3">
        <v>40697</v>
      </c>
      <c r="I2216" t="b">
        <v>0</v>
      </c>
    </row>
    <row r="2217" spans="1:9" x14ac:dyDescent="0.25">
      <c r="A2217">
        <v>26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1094058.68</v>
      </c>
      <c r="H2217" s="3">
        <v>40704</v>
      </c>
      <c r="I2217" t="b">
        <v>0</v>
      </c>
    </row>
    <row r="2218" spans="1:9" x14ac:dyDescent="0.25">
      <c r="A2218">
        <v>26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981646.46</v>
      </c>
      <c r="H2218" s="3">
        <v>40711</v>
      </c>
      <c r="I2218" t="b">
        <v>0</v>
      </c>
    </row>
    <row r="2219" spans="1:9" x14ac:dyDescent="0.25">
      <c r="A2219">
        <v>26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997474.93</v>
      </c>
      <c r="H2219" s="3">
        <v>40718</v>
      </c>
      <c r="I2219" t="b">
        <v>0</v>
      </c>
    </row>
    <row r="2220" spans="1:9" x14ac:dyDescent="0.25">
      <c r="A2220">
        <v>26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1070119.0900000001</v>
      </c>
      <c r="H2220" s="3">
        <v>40725</v>
      </c>
      <c r="I2220" t="b">
        <v>0</v>
      </c>
    </row>
    <row r="2221" spans="1:9" x14ac:dyDescent="0.25">
      <c r="A2221">
        <v>26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1133807.03</v>
      </c>
      <c r="H2221" s="3">
        <v>40732</v>
      </c>
      <c r="I2221" t="b">
        <v>0</v>
      </c>
    </row>
    <row r="2222" spans="1:9" x14ac:dyDescent="0.25">
      <c r="A2222">
        <v>26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1021534.7</v>
      </c>
      <c r="H2222" s="3">
        <v>40739</v>
      </c>
      <c r="I2222" t="b">
        <v>0</v>
      </c>
    </row>
    <row r="2223" spans="1:9" x14ac:dyDescent="0.25">
      <c r="A2223">
        <v>26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1017867.8</v>
      </c>
      <c r="H2223" s="3">
        <v>40746</v>
      </c>
      <c r="I2223" t="b">
        <v>0</v>
      </c>
    </row>
    <row r="2224" spans="1:9" x14ac:dyDescent="0.25">
      <c r="A2224">
        <v>26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1005360.5</v>
      </c>
      <c r="H2224" s="3">
        <v>40753</v>
      </c>
      <c r="I2224" t="b">
        <v>0</v>
      </c>
    </row>
    <row r="2225" spans="1:9" x14ac:dyDescent="0.25">
      <c r="A2225">
        <v>26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1107552.43</v>
      </c>
      <c r="H2225" s="3">
        <v>40760</v>
      </c>
      <c r="I2225" t="b">
        <v>0</v>
      </c>
    </row>
    <row r="2226" spans="1:9" x14ac:dyDescent="0.25">
      <c r="A2226">
        <v>26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1087644.5</v>
      </c>
      <c r="H2226" s="3">
        <v>40767</v>
      </c>
      <c r="I2226" t="b">
        <v>0</v>
      </c>
    </row>
    <row r="2227" spans="1:9" x14ac:dyDescent="0.25">
      <c r="A2227">
        <v>26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1021766.75</v>
      </c>
      <c r="H2227" s="3">
        <v>40774</v>
      </c>
      <c r="I2227" t="b">
        <v>0</v>
      </c>
    </row>
    <row r="2228" spans="1:9" x14ac:dyDescent="0.25">
      <c r="A2228">
        <v>26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1064617.6200000001</v>
      </c>
      <c r="H2228" s="3">
        <v>40781</v>
      </c>
      <c r="I2228" t="b">
        <v>0</v>
      </c>
    </row>
    <row r="2229" spans="1:9" x14ac:dyDescent="0.25">
      <c r="A2229">
        <v>26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1040143.14</v>
      </c>
      <c r="H2229" s="3">
        <v>40788</v>
      </c>
      <c r="I2229" t="b">
        <v>0</v>
      </c>
    </row>
    <row r="2230" spans="1:9" x14ac:dyDescent="0.25">
      <c r="A2230">
        <v>26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951569.84</v>
      </c>
      <c r="H2230" s="3">
        <v>40802</v>
      </c>
      <c r="I2230" t="b">
        <v>0</v>
      </c>
    </row>
    <row r="2231" spans="1:9" x14ac:dyDescent="0.25">
      <c r="A2231">
        <v>26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923644.6</v>
      </c>
      <c r="H2231" s="3">
        <v>40809</v>
      </c>
      <c r="I2231" t="b">
        <v>0</v>
      </c>
    </row>
    <row r="2232" spans="1:9" x14ac:dyDescent="0.25">
      <c r="A2232">
        <v>26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959339.51</v>
      </c>
      <c r="H2232" s="3">
        <v>40816</v>
      </c>
      <c r="I2232" t="b">
        <v>0</v>
      </c>
    </row>
    <row r="2233" spans="1:9" x14ac:dyDescent="0.25">
      <c r="A2233">
        <v>26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1130022.99</v>
      </c>
      <c r="H2233" s="3">
        <v>40823</v>
      </c>
      <c r="I2233" t="b">
        <v>0</v>
      </c>
    </row>
    <row r="2234" spans="1:9" x14ac:dyDescent="0.25">
      <c r="A2234">
        <v>26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987886.07999999996</v>
      </c>
      <c r="H2234" s="3">
        <v>40830</v>
      </c>
      <c r="I2234" t="b">
        <v>0</v>
      </c>
    </row>
    <row r="2235" spans="1:9" x14ac:dyDescent="0.25">
      <c r="A2235">
        <v>26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974907.28</v>
      </c>
      <c r="H2235" s="3">
        <v>40837</v>
      </c>
      <c r="I2235" t="b">
        <v>0</v>
      </c>
    </row>
    <row r="2236" spans="1:9" x14ac:dyDescent="0.25">
      <c r="A2236">
        <v>26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972256.98</v>
      </c>
      <c r="H2236" s="3">
        <v>40844</v>
      </c>
      <c r="I2236" t="b">
        <v>0</v>
      </c>
    </row>
    <row r="2237" spans="1:9" x14ac:dyDescent="0.25">
      <c r="A2237">
        <v>26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988950.75</v>
      </c>
      <c r="H2237" s="3">
        <v>40851</v>
      </c>
      <c r="I2237" t="b">
        <v>0</v>
      </c>
    </row>
    <row r="2238" spans="1:9" x14ac:dyDescent="0.25">
      <c r="A2238">
        <v>27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1874289.79</v>
      </c>
      <c r="H2238" s="3">
        <v>40214</v>
      </c>
      <c r="I2238" t="b">
        <v>0</v>
      </c>
    </row>
    <row r="2239" spans="1:9" x14ac:dyDescent="0.25">
      <c r="A2239">
        <v>27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1945070.33</v>
      </c>
      <c r="H2239" s="3">
        <v>40228</v>
      </c>
      <c r="I2239" t="b">
        <v>0</v>
      </c>
    </row>
    <row r="2240" spans="1:9" x14ac:dyDescent="0.25">
      <c r="A2240">
        <v>27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1390934.27</v>
      </c>
      <c r="H2240" s="3">
        <v>40235</v>
      </c>
      <c r="I2240" t="b">
        <v>0</v>
      </c>
    </row>
    <row r="2241" spans="1:9" x14ac:dyDescent="0.25">
      <c r="A2241">
        <v>27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1313729.72</v>
      </c>
      <c r="H2241" s="3">
        <v>40242</v>
      </c>
      <c r="I2241" t="b">
        <v>0</v>
      </c>
    </row>
    <row r="2242" spans="1:9" x14ac:dyDescent="0.25">
      <c r="A2242">
        <v>27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1925113.12</v>
      </c>
      <c r="H2242" s="3">
        <v>40249</v>
      </c>
      <c r="I2242" t="b">
        <v>0</v>
      </c>
    </row>
    <row r="2243" spans="1:9" x14ac:dyDescent="0.25">
      <c r="A2243">
        <v>27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1700627.97</v>
      </c>
      <c r="H2243" s="3">
        <v>40256</v>
      </c>
      <c r="I2243" t="b">
        <v>0</v>
      </c>
    </row>
    <row r="2244" spans="1:9" x14ac:dyDescent="0.25">
      <c r="A2244">
        <v>27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1836714.84</v>
      </c>
      <c r="H2244" s="3">
        <v>40263</v>
      </c>
      <c r="I2244" t="b">
        <v>0</v>
      </c>
    </row>
    <row r="2245" spans="1:9" x14ac:dyDescent="0.25">
      <c r="A2245">
        <v>27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2053952.97</v>
      </c>
      <c r="H2245" s="3">
        <v>40270</v>
      </c>
      <c r="I2245" t="b">
        <v>0</v>
      </c>
    </row>
    <row r="2246" spans="1:9" x14ac:dyDescent="0.25">
      <c r="A2246">
        <v>27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1955814.13</v>
      </c>
      <c r="H2246" s="3">
        <v>40277</v>
      </c>
      <c r="I2246" t="b">
        <v>0</v>
      </c>
    </row>
    <row r="2247" spans="1:9" x14ac:dyDescent="0.25">
      <c r="A2247">
        <v>27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1857500.96</v>
      </c>
      <c r="H2247" s="3">
        <v>40284</v>
      </c>
      <c r="I2247" t="b">
        <v>0</v>
      </c>
    </row>
    <row r="2248" spans="1:9" x14ac:dyDescent="0.25">
      <c r="A2248">
        <v>27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1850205.47</v>
      </c>
      <c r="H2248" s="3">
        <v>40291</v>
      </c>
      <c r="I2248" t="b">
        <v>0</v>
      </c>
    </row>
    <row r="2249" spans="1:9" x14ac:dyDescent="0.25">
      <c r="A2249">
        <v>27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1805885.04</v>
      </c>
      <c r="H2249" s="3">
        <v>40298</v>
      </c>
      <c r="I2249" t="b">
        <v>0</v>
      </c>
    </row>
    <row r="2250" spans="1:9" x14ac:dyDescent="0.25">
      <c r="A2250">
        <v>27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1939458.84</v>
      </c>
      <c r="H2250" s="3">
        <v>40305</v>
      </c>
      <c r="I2250" t="b">
        <v>0</v>
      </c>
    </row>
    <row r="2251" spans="1:9" x14ac:dyDescent="0.25">
      <c r="A2251">
        <v>27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1842465.78</v>
      </c>
      <c r="H2251" s="3">
        <v>40312</v>
      </c>
      <c r="I2251" t="b">
        <v>0</v>
      </c>
    </row>
    <row r="2252" spans="1:9" x14ac:dyDescent="0.25">
      <c r="A2252">
        <v>27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1836595.58</v>
      </c>
      <c r="H2252" s="3">
        <v>40319</v>
      </c>
      <c r="I2252" t="b">
        <v>0</v>
      </c>
    </row>
    <row r="2253" spans="1:9" x14ac:dyDescent="0.25">
      <c r="A2253">
        <v>27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1962468.67</v>
      </c>
      <c r="H2253" s="3">
        <v>40326</v>
      </c>
      <c r="I2253" t="b">
        <v>0</v>
      </c>
    </row>
    <row r="2254" spans="1:9" x14ac:dyDescent="0.25">
      <c r="A2254">
        <v>27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2073102.59</v>
      </c>
      <c r="H2254" s="3">
        <v>40333</v>
      </c>
      <c r="I2254" t="b">
        <v>0</v>
      </c>
    </row>
    <row r="2255" spans="1:9" x14ac:dyDescent="0.25">
      <c r="A2255">
        <v>27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1873812.93</v>
      </c>
      <c r="H2255" s="3">
        <v>40340</v>
      </c>
      <c r="I2255" t="b">
        <v>0</v>
      </c>
    </row>
    <row r="2256" spans="1:9" x14ac:dyDescent="0.25">
      <c r="A2256">
        <v>27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1887182.27</v>
      </c>
      <c r="H2256" s="3">
        <v>40347</v>
      </c>
      <c r="I2256" t="b">
        <v>0</v>
      </c>
    </row>
    <row r="2257" spans="1:9" x14ac:dyDescent="0.25">
      <c r="A2257">
        <v>27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1962625.01</v>
      </c>
      <c r="H2257" s="3">
        <v>40354</v>
      </c>
      <c r="I2257" t="b">
        <v>0</v>
      </c>
    </row>
    <row r="2258" spans="1:9" x14ac:dyDescent="0.25">
      <c r="A2258">
        <v>27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2024554.1</v>
      </c>
      <c r="H2258" s="3">
        <v>40361</v>
      </c>
      <c r="I2258" t="b">
        <v>0</v>
      </c>
    </row>
    <row r="2259" spans="1:9" x14ac:dyDescent="0.25">
      <c r="A2259">
        <v>27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2119163.0099999998</v>
      </c>
      <c r="H2259" s="3">
        <v>40368</v>
      </c>
      <c r="I2259" t="b">
        <v>0</v>
      </c>
    </row>
    <row r="2260" spans="1:9" x14ac:dyDescent="0.25">
      <c r="A2260">
        <v>27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1880691.64</v>
      </c>
      <c r="H2260" s="3">
        <v>40375</v>
      </c>
      <c r="I2260" t="b">
        <v>0</v>
      </c>
    </row>
    <row r="2261" spans="1:9" x14ac:dyDescent="0.25">
      <c r="A2261">
        <v>27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1808250.71</v>
      </c>
      <c r="H2261" s="3">
        <v>40382</v>
      </c>
      <c r="I2261" t="b">
        <v>0</v>
      </c>
    </row>
    <row r="2262" spans="1:9" x14ac:dyDescent="0.25">
      <c r="A2262">
        <v>27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1816489.53</v>
      </c>
      <c r="H2262" s="3">
        <v>40389</v>
      </c>
      <c r="I2262" t="b">
        <v>0</v>
      </c>
    </row>
    <row r="2263" spans="1:9" x14ac:dyDescent="0.25">
      <c r="A2263">
        <v>27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1908036.68</v>
      </c>
      <c r="H2263" s="3">
        <v>40396</v>
      </c>
      <c r="I2263" t="b">
        <v>0</v>
      </c>
    </row>
    <row r="2264" spans="1:9" x14ac:dyDescent="0.25">
      <c r="A2264">
        <v>27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1864436.12</v>
      </c>
      <c r="H2264" s="3">
        <v>40403</v>
      </c>
      <c r="I2264" t="b">
        <v>0</v>
      </c>
    </row>
    <row r="2265" spans="1:9" x14ac:dyDescent="0.25">
      <c r="A2265">
        <v>27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1936878.46</v>
      </c>
      <c r="H2265" s="3">
        <v>40410</v>
      </c>
      <c r="I2265" t="b">
        <v>0</v>
      </c>
    </row>
    <row r="2266" spans="1:9" x14ac:dyDescent="0.25">
      <c r="A2266">
        <v>27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1870684.21</v>
      </c>
      <c r="H2266" s="3">
        <v>40417</v>
      </c>
      <c r="I2266" t="b">
        <v>0</v>
      </c>
    </row>
    <row r="2267" spans="1:9" x14ac:dyDescent="0.25">
      <c r="A2267">
        <v>27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1908110.9</v>
      </c>
      <c r="H2267" s="3">
        <v>40424</v>
      </c>
      <c r="I2267" t="b">
        <v>0</v>
      </c>
    </row>
    <row r="2268" spans="1:9" x14ac:dyDescent="0.25">
      <c r="A2268">
        <v>27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1629978.46</v>
      </c>
      <c r="H2268" s="3">
        <v>40438</v>
      </c>
      <c r="I2268" t="b">
        <v>0</v>
      </c>
    </row>
    <row r="2269" spans="1:9" x14ac:dyDescent="0.25">
      <c r="A2269">
        <v>27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1597002.71</v>
      </c>
      <c r="H2269" s="3">
        <v>40445</v>
      </c>
      <c r="I2269" t="b">
        <v>0</v>
      </c>
    </row>
    <row r="2270" spans="1:9" x14ac:dyDescent="0.25">
      <c r="A2270">
        <v>27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1543532.83</v>
      </c>
      <c r="H2270" s="3">
        <v>40452</v>
      </c>
      <c r="I2270" t="b">
        <v>0</v>
      </c>
    </row>
    <row r="2271" spans="1:9" x14ac:dyDescent="0.25">
      <c r="A2271">
        <v>27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1707662.87</v>
      </c>
      <c r="H2271" s="3">
        <v>40459</v>
      </c>
      <c r="I2271" t="b">
        <v>0</v>
      </c>
    </row>
    <row r="2272" spans="1:9" x14ac:dyDescent="0.25">
      <c r="A2272">
        <v>27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1728388.2</v>
      </c>
      <c r="H2272" s="3">
        <v>40466</v>
      </c>
      <c r="I2272" t="b">
        <v>0</v>
      </c>
    </row>
    <row r="2273" spans="1:9" x14ac:dyDescent="0.25">
      <c r="A2273">
        <v>27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1693935.29</v>
      </c>
      <c r="H2273" s="3">
        <v>40473</v>
      </c>
      <c r="I2273" t="b">
        <v>0</v>
      </c>
    </row>
    <row r="2274" spans="1:9" x14ac:dyDescent="0.25">
      <c r="A2274">
        <v>27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1688955.49</v>
      </c>
      <c r="H2274" s="3">
        <v>40480</v>
      </c>
      <c r="I2274" t="b">
        <v>0</v>
      </c>
    </row>
    <row r="2275" spans="1:9" x14ac:dyDescent="0.25">
      <c r="A2275">
        <v>27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1686010.02</v>
      </c>
      <c r="H2275" s="3">
        <v>40487</v>
      </c>
      <c r="I2275" t="b">
        <v>0</v>
      </c>
    </row>
    <row r="2276" spans="1:9" x14ac:dyDescent="0.25">
      <c r="A2276">
        <v>27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1828010.25</v>
      </c>
      <c r="H2276" s="3">
        <v>40494</v>
      </c>
      <c r="I2276" t="b">
        <v>0</v>
      </c>
    </row>
    <row r="2277" spans="1:9" x14ac:dyDescent="0.25">
      <c r="A2277">
        <v>27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1704785.74</v>
      </c>
      <c r="H2277" s="3">
        <v>40501</v>
      </c>
      <c r="I2277" t="b">
        <v>0</v>
      </c>
    </row>
    <row r="2278" spans="1:9" x14ac:dyDescent="0.25">
      <c r="A2278">
        <v>27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1884343.67</v>
      </c>
      <c r="H2278" s="3">
        <v>40515</v>
      </c>
      <c r="I2278" t="b">
        <v>0</v>
      </c>
    </row>
    <row r="2279" spans="1:9" x14ac:dyDescent="0.25">
      <c r="A2279">
        <v>27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2139733.6800000002</v>
      </c>
      <c r="H2279" s="3">
        <v>40522</v>
      </c>
      <c r="I2279" t="b">
        <v>0</v>
      </c>
    </row>
    <row r="2280" spans="1:9" x14ac:dyDescent="0.25">
      <c r="A2280">
        <v>27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2350098.36</v>
      </c>
      <c r="H2280" s="3">
        <v>40529</v>
      </c>
      <c r="I2280" t="b">
        <v>0</v>
      </c>
    </row>
    <row r="2281" spans="1:9" x14ac:dyDescent="0.25">
      <c r="A2281">
        <v>27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3078162.08</v>
      </c>
      <c r="H2281" s="3">
        <v>40536</v>
      </c>
      <c r="I2281" t="b">
        <v>0</v>
      </c>
    </row>
    <row r="2282" spans="1:9" x14ac:dyDescent="0.25">
      <c r="A2282">
        <v>27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1568159.48</v>
      </c>
      <c r="H2282" s="3">
        <v>40550</v>
      </c>
      <c r="I2282" t="b">
        <v>0</v>
      </c>
    </row>
    <row r="2283" spans="1:9" x14ac:dyDescent="0.25">
      <c r="A2283">
        <v>27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1532308.62</v>
      </c>
      <c r="H2283" s="3">
        <v>40557</v>
      </c>
      <c r="I2283" t="b">
        <v>0</v>
      </c>
    </row>
    <row r="2284" spans="1:9" x14ac:dyDescent="0.25">
      <c r="A2284">
        <v>27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1517029.9</v>
      </c>
      <c r="H2284" s="3">
        <v>40564</v>
      </c>
      <c r="I2284" t="b">
        <v>0</v>
      </c>
    </row>
    <row r="2285" spans="1:9" x14ac:dyDescent="0.25">
      <c r="A2285">
        <v>27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1421111.55</v>
      </c>
      <c r="H2285" s="3">
        <v>40571</v>
      </c>
      <c r="I2285" t="b">
        <v>0</v>
      </c>
    </row>
    <row r="2286" spans="1:9" x14ac:dyDescent="0.25">
      <c r="A2286">
        <v>27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1628100.79</v>
      </c>
      <c r="H2286" s="3">
        <v>40578</v>
      </c>
      <c r="I2286" t="b">
        <v>0</v>
      </c>
    </row>
    <row r="2287" spans="1:9" x14ac:dyDescent="0.25">
      <c r="A2287">
        <v>27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1709365.19</v>
      </c>
      <c r="H2287" s="3">
        <v>40592</v>
      </c>
      <c r="I2287" t="b">
        <v>0</v>
      </c>
    </row>
    <row r="2288" spans="1:9" x14ac:dyDescent="0.25">
      <c r="A2288">
        <v>27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1688935.71</v>
      </c>
      <c r="H2288" s="3">
        <v>40599</v>
      </c>
      <c r="I2288" t="b">
        <v>0</v>
      </c>
    </row>
    <row r="2289" spans="1:9" x14ac:dyDescent="0.25">
      <c r="A2289">
        <v>27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1656130.67</v>
      </c>
      <c r="H2289" s="3">
        <v>40606</v>
      </c>
      <c r="I2289" t="b">
        <v>0</v>
      </c>
    </row>
    <row r="2290" spans="1:9" x14ac:dyDescent="0.25">
      <c r="A2290">
        <v>27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1613259.77</v>
      </c>
      <c r="H2290" s="3">
        <v>40613</v>
      </c>
      <c r="I2290" t="b">
        <v>0</v>
      </c>
    </row>
    <row r="2291" spans="1:9" x14ac:dyDescent="0.25">
      <c r="A2291">
        <v>27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1624539.21</v>
      </c>
      <c r="H2291" s="3">
        <v>40620</v>
      </c>
      <c r="I2291" t="b">
        <v>0</v>
      </c>
    </row>
    <row r="2292" spans="1:9" x14ac:dyDescent="0.25">
      <c r="A2292">
        <v>27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1554651.08</v>
      </c>
      <c r="H2292" s="3">
        <v>40627</v>
      </c>
      <c r="I2292" t="b">
        <v>0</v>
      </c>
    </row>
    <row r="2293" spans="1:9" x14ac:dyDescent="0.25">
      <c r="A2293">
        <v>27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1628868.28</v>
      </c>
      <c r="H2293" s="3">
        <v>40634</v>
      </c>
      <c r="I2293" t="b">
        <v>0</v>
      </c>
    </row>
    <row r="2294" spans="1:9" x14ac:dyDescent="0.25">
      <c r="A2294">
        <v>27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1689844.18</v>
      </c>
      <c r="H2294" s="3">
        <v>40641</v>
      </c>
      <c r="I2294" t="b">
        <v>0</v>
      </c>
    </row>
    <row r="2295" spans="1:9" x14ac:dyDescent="0.25">
      <c r="A2295">
        <v>27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1727175.61</v>
      </c>
      <c r="H2295" s="3">
        <v>40648</v>
      </c>
      <c r="I2295" t="b">
        <v>0</v>
      </c>
    </row>
    <row r="2296" spans="1:9" x14ac:dyDescent="0.25">
      <c r="A2296">
        <v>27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1921655.48</v>
      </c>
      <c r="H2296" s="3">
        <v>40655</v>
      </c>
      <c r="I2296" t="b">
        <v>0</v>
      </c>
    </row>
    <row r="2297" spans="1:9" x14ac:dyDescent="0.25">
      <c r="A2297">
        <v>27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1642074.64</v>
      </c>
      <c r="H2297" s="3">
        <v>40662</v>
      </c>
      <c r="I2297" t="b">
        <v>0</v>
      </c>
    </row>
    <row r="2298" spans="1:9" x14ac:dyDescent="0.25">
      <c r="A2298">
        <v>27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1757041.96</v>
      </c>
      <c r="H2298" s="3">
        <v>40669</v>
      </c>
      <c r="I2298" t="b">
        <v>0</v>
      </c>
    </row>
    <row r="2299" spans="1:9" x14ac:dyDescent="0.25">
      <c r="A2299">
        <v>27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1763545.32</v>
      </c>
      <c r="H2299" s="3">
        <v>40676</v>
      </c>
      <c r="I2299" t="b">
        <v>0</v>
      </c>
    </row>
    <row r="2300" spans="1:9" x14ac:dyDescent="0.25">
      <c r="A2300">
        <v>27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1725268.56</v>
      </c>
      <c r="H2300" s="3">
        <v>40683</v>
      </c>
      <c r="I2300" t="b">
        <v>0</v>
      </c>
    </row>
    <row r="2301" spans="1:9" x14ac:dyDescent="0.25">
      <c r="A2301">
        <v>27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1820723.17</v>
      </c>
      <c r="H2301" s="3">
        <v>40690</v>
      </c>
      <c r="I2301" t="b">
        <v>0</v>
      </c>
    </row>
    <row r="2302" spans="1:9" x14ac:dyDescent="0.25">
      <c r="A2302">
        <v>27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2053708.01</v>
      </c>
      <c r="H2302" s="3">
        <v>40697</v>
      </c>
      <c r="I2302" t="b">
        <v>0</v>
      </c>
    </row>
    <row r="2303" spans="1:9" x14ac:dyDescent="0.25">
      <c r="A2303">
        <v>27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1817914.71</v>
      </c>
      <c r="H2303" s="3">
        <v>40704</v>
      </c>
      <c r="I2303" t="b">
        <v>0</v>
      </c>
    </row>
    <row r="2304" spans="1:9" x14ac:dyDescent="0.25">
      <c r="A2304">
        <v>27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1814740.09</v>
      </c>
      <c r="H2304" s="3">
        <v>40711</v>
      </c>
      <c r="I2304" t="b">
        <v>0</v>
      </c>
    </row>
    <row r="2305" spans="1:9" x14ac:dyDescent="0.25">
      <c r="A2305">
        <v>27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1811455.15</v>
      </c>
      <c r="H2305" s="3">
        <v>40718</v>
      </c>
      <c r="I2305" t="b">
        <v>0</v>
      </c>
    </row>
    <row r="2306" spans="1:9" x14ac:dyDescent="0.25">
      <c r="A2306">
        <v>27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1949983.93</v>
      </c>
      <c r="H2306" s="3">
        <v>40725</v>
      </c>
      <c r="I2306" t="b">
        <v>0</v>
      </c>
    </row>
    <row r="2307" spans="1:9" x14ac:dyDescent="0.25">
      <c r="A2307">
        <v>27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2000055.27</v>
      </c>
      <c r="H2307" s="3">
        <v>40732</v>
      </c>
      <c r="I2307" t="b">
        <v>0</v>
      </c>
    </row>
    <row r="2308" spans="1:9" x14ac:dyDescent="0.25">
      <c r="A2308">
        <v>27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1762155.79</v>
      </c>
      <c r="H2308" s="3">
        <v>40739</v>
      </c>
      <c r="I2308" t="b">
        <v>0</v>
      </c>
    </row>
    <row r="2309" spans="1:9" x14ac:dyDescent="0.25">
      <c r="A2309">
        <v>27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1754879.45</v>
      </c>
      <c r="H2309" s="3">
        <v>40746</v>
      </c>
      <c r="I2309" t="b">
        <v>0</v>
      </c>
    </row>
    <row r="2310" spans="1:9" x14ac:dyDescent="0.25">
      <c r="A2310">
        <v>27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1744879.06</v>
      </c>
      <c r="H2310" s="3">
        <v>40753</v>
      </c>
      <c r="I2310" t="b">
        <v>0</v>
      </c>
    </row>
    <row r="2311" spans="1:9" x14ac:dyDescent="0.25">
      <c r="A2311">
        <v>27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1747289.53</v>
      </c>
      <c r="H2311" s="3">
        <v>40760</v>
      </c>
      <c r="I2311" t="b">
        <v>0</v>
      </c>
    </row>
    <row r="2312" spans="1:9" x14ac:dyDescent="0.25">
      <c r="A2312">
        <v>27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1758437.96</v>
      </c>
      <c r="H2312" s="3">
        <v>40767</v>
      </c>
      <c r="I2312" t="b">
        <v>0</v>
      </c>
    </row>
    <row r="2313" spans="1:9" x14ac:dyDescent="0.25">
      <c r="A2313">
        <v>27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1781905.24</v>
      </c>
      <c r="H2313" s="3">
        <v>40774</v>
      </c>
      <c r="I2313" t="b">
        <v>0</v>
      </c>
    </row>
    <row r="2314" spans="1:9" x14ac:dyDescent="0.25">
      <c r="A2314">
        <v>27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2034400.78</v>
      </c>
      <c r="H2314" s="3">
        <v>40781</v>
      </c>
      <c r="I2314" t="b">
        <v>0</v>
      </c>
    </row>
    <row r="2315" spans="1:9" x14ac:dyDescent="0.25">
      <c r="A2315">
        <v>27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1511717.53</v>
      </c>
      <c r="H2315" s="3">
        <v>40788</v>
      </c>
      <c r="I2315" t="b">
        <v>0</v>
      </c>
    </row>
    <row r="2316" spans="1:9" x14ac:dyDescent="0.25">
      <c r="A2316">
        <v>27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1613773.9</v>
      </c>
      <c r="H2316" s="3">
        <v>40802</v>
      </c>
      <c r="I2316" t="b">
        <v>0</v>
      </c>
    </row>
    <row r="2317" spans="1:9" x14ac:dyDescent="0.25">
      <c r="A2317">
        <v>27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1606208.68</v>
      </c>
      <c r="H2317" s="3">
        <v>40809</v>
      </c>
      <c r="I2317" t="b">
        <v>0</v>
      </c>
    </row>
    <row r="2318" spans="1:9" x14ac:dyDescent="0.25">
      <c r="A2318">
        <v>27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1599626.26</v>
      </c>
      <c r="H2318" s="3">
        <v>40816</v>
      </c>
      <c r="I2318" t="b">
        <v>0</v>
      </c>
    </row>
    <row r="2319" spans="1:9" x14ac:dyDescent="0.25">
      <c r="A2319">
        <v>27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1672339.27</v>
      </c>
      <c r="H2319" s="3">
        <v>40823</v>
      </c>
      <c r="I2319" t="b">
        <v>0</v>
      </c>
    </row>
    <row r="2320" spans="1:9" x14ac:dyDescent="0.25">
      <c r="A2320">
        <v>27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1682652.51</v>
      </c>
      <c r="H2320" s="3">
        <v>40830</v>
      </c>
      <c r="I2320" t="b">
        <v>0</v>
      </c>
    </row>
    <row r="2321" spans="1:9" x14ac:dyDescent="0.25">
      <c r="A2321">
        <v>27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1689591.44</v>
      </c>
      <c r="H2321" s="3">
        <v>40837</v>
      </c>
      <c r="I2321" t="b">
        <v>0</v>
      </c>
    </row>
    <row r="2322" spans="1:9" x14ac:dyDescent="0.25">
      <c r="A2322">
        <v>27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1710372.4</v>
      </c>
      <c r="H2322" s="3">
        <v>40844</v>
      </c>
      <c r="I2322" t="b">
        <v>0</v>
      </c>
    </row>
    <row r="2323" spans="1:9" x14ac:dyDescent="0.25">
      <c r="A2323">
        <v>27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1621109.3</v>
      </c>
      <c r="H2323" s="3">
        <v>40851</v>
      </c>
      <c r="I2323" t="b">
        <v>0</v>
      </c>
    </row>
    <row r="2324" spans="1:9" x14ac:dyDescent="0.25">
      <c r="A2324">
        <v>28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1672352.29</v>
      </c>
      <c r="H2324" s="3">
        <v>40214</v>
      </c>
      <c r="I2324" t="b">
        <v>0</v>
      </c>
    </row>
    <row r="2325" spans="1:9" x14ac:dyDescent="0.25">
      <c r="A2325">
        <v>28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1491300.42</v>
      </c>
      <c r="H2325" s="3">
        <v>40228</v>
      </c>
      <c r="I2325" t="b">
        <v>0</v>
      </c>
    </row>
    <row r="2326" spans="1:9" x14ac:dyDescent="0.25">
      <c r="A2326">
        <v>28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1542173.33</v>
      </c>
      <c r="H2326" s="3">
        <v>40235</v>
      </c>
      <c r="I2326" t="b">
        <v>0</v>
      </c>
    </row>
    <row r="2327" spans="1:9" x14ac:dyDescent="0.25">
      <c r="A2327">
        <v>28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1608435.45</v>
      </c>
      <c r="H2327" s="3">
        <v>40242</v>
      </c>
      <c r="I2327" t="b">
        <v>0</v>
      </c>
    </row>
    <row r="2328" spans="1:9" x14ac:dyDescent="0.25">
      <c r="A2328">
        <v>28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1326877.1100000001</v>
      </c>
      <c r="H2328" s="3">
        <v>40249</v>
      </c>
      <c r="I2328" t="b">
        <v>0</v>
      </c>
    </row>
    <row r="2329" spans="1:9" x14ac:dyDescent="0.25">
      <c r="A2329">
        <v>28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1279819.43</v>
      </c>
      <c r="H2329" s="3">
        <v>40256</v>
      </c>
      <c r="I2329" t="b">
        <v>0</v>
      </c>
    </row>
    <row r="2330" spans="1:9" x14ac:dyDescent="0.25">
      <c r="A2330">
        <v>28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1245268.77</v>
      </c>
      <c r="H2330" s="3">
        <v>40263</v>
      </c>
      <c r="I2330" t="b">
        <v>0</v>
      </c>
    </row>
    <row r="2331" spans="1:9" x14ac:dyDescent="0.25">
      <c r="A2331">
        <v>28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1441559.4</v>
      </c>
      <c r="H2331" s="3">
        <v>40270</v>
      </c>
      <c r="I2331" t="b">
        <v>0</v>
      </c>
    </row>
    <row r="2332" spans="1:9" x14ac:dyDescent="0.25">
      <c r="A2332">
        <v>28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1382359.21</v>
      </c>
      <c r="H2332" s="3">
        <v>40277</v>
      </c>
      <c r="I2332" t="b">
        <v>0</v>
      </c>
    </row>
    <row r="2333" spans="1:9" x14ac:dyDescent="0.25">
      <c r="A2333">
        <v>28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1268240.6599999999</v>
      </c>
      <c r="H2333" s="3">
        <v>40284</v>
      </c>
      <c r="I2333" t="b">
        <v>0</v>
      </c>
    </row>
    <row r="2334" spans="1:9" x14ac:dyDescent="0.25">
      <c r="A2334">
        <v>28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1244177.21</v>
      </c>
      <c r="H2334" s="3">
        <v>40291</v>
      </c>
      <c r="I2334" t="b">
        <v>0</v>
      </c>
    </row>
    <row r="2335" spans="1:9" x14ac:dyDescent="0.25">
      <c r="A2335">
        <v>28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1186971.02</v>
      </c>
      <c r="H2335" s="3">
        <v>40298</v>
      </c>
      <c r="I2335" t="b">
        <v>0</v>
      </c>
    </row>
    <row r="2336" spans="1:9" x14ac:dyDescent="0.25">
      <c r="A2336">
        <v>28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1532893.22</v>
      </c>
      <c r="H2336" s="3">
        <v>40305</v>
      </c>
      <c r="I2336" t="b">
        <v>0</v>
      </c>
    </row>
    <row r="2337" spans="1:9" x14ac:dyDescent="0.25">
      <c r="A2337">
        <v>28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1245898.73</v>
      </c>
      <c r="H2337" s="3">
        <v>40312</v>
      </c>
      <c r="I2337" t="b">
        <v>0</v>
      </c>
    </row>
    <row r="2338" spans="1:9" x14ac:dyDescent="0.25">
      <c r="A2338">
        <v>28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1217923.71</v>
      </c>
      <c r="H2338" s="3">
        <v>40319</v>
      </c>
      <c r="I2338" t="b">
        <v>0</v>
      </c>
    </row>
    <row r="2339" spans="1:9" x14ac:dyDescent="0.25">
      <c r="A2339">
        <v>28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1176588.25</v>
      </c>
      <c r="H2339" s="3">
        <v>40326</v>
      </c>
      <c r="I2339" t="b">
        <v>0</v>
      </c>
    </row>
    <row r="2340" spans="1:9" x14ac:dyDescent="0.25">
      <c r="A2340">
        <v>28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1543678.02</v>
      </c>
      <c r="H2340" s="3">
        <v>40333</v>
      </c>
      <c r="I2340" t="b">
        <v>0</v>
      </c>
    </row>
    <row r="2341" spans="1:9" x14ac:dyDescent="0.25">
      <c r="A2341">
        <v>28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1348995.17</v>
      </c>
      <c r="H2341" s="3">
        <v>40340</v>
      </c>
      <c r="I2341" t="b">
        <v>0</v>
      </c>
    </row>
    <row r="2342" spans="1:9" x14ac:dyDescent="0.25">
      <c r="A2342">
        <v>28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1267619.06</v>
      </c>
      <c r="H2342" s="3">
        <v>40347</v>
      </c>
      <c r="I2342" t="b">
        <v>0</v>
      </c>
    </row>
    <row r="2343" spans="1:9" x14ac:dyDescent="0.25">
      <c r="A2343">
        <v>28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1231025.07</v>
      </c>
      <c r="H2343" s="3">
        <v>40354</v>
      </c>
      <c r="I2343" t="b">
        <v>0</v>
      </c>
    </row>
    <row r="2344" spans="1:9" x14ac:dyDescent="0.25">
      <c r="A2344">
        <v>28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1399960.15</v>
      </c>
      <c r="H2344" s="3">
        <v>40361</v>
      </c>
      <c r="I2344" t="b">
        <v>0</v>
      </c>
    </row>
    <row r="2345" spans="1:9" x14ac:dyDescent="0.25">
      <c r="A2345">
        <v>28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1340293.8700000001</v>
      </c>
      <c r="H2345" s="3">
        <v>40368</v>
      </c>
      <c r="I2345" t="b">
        <v>0</v>
      </c>
    </row>
    <row r="2346" spans="1:9" x14ac:dyDescent="0.25">
      <c r="A2346">
        <v>28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1225336.4099999999</v>
      </c>
      <c r="H2346" s="3">
        <v>40375</v>
      </c>
      <c r="I2346" t="b">
        <v>0</v>
      </c>
    </row>
    <row r="2347" spans="1:9" x14ac:dyDescent="0.25">
      <c r="A2347">
        <v>28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1205884.98</v>
      </c>
      <c r="H2347" s="3">
        <v>40382</v>
      </c>
      <c r="I2347" t="b">
        <v>0</v>
      </c>
    </row>
    <row r="2348" spans="1:9" x14ac:dyDescent="0.25">
      <c r="A2348">
        <v>28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1150204.71</v>
      </c>
      <c r="H2348" s="3">
        <v>40389</v>
      </c>
      <c r="I2348" t="b">
        <v>0</v>
      </c>
    </row>
    <row r="2349" spans="1:9" x14ac:dyDescent="0.25">
      <c r="A2349">
        <v>28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1523101.38</v>
      </c>
      <c r="H2349" s="3">
        <v>40396</v>
      </c>
      <c r="I2349" t="b">
        <v>0</v>
      </c>
    </row>
    <row r="2350" spans="1:9" x14ac:dyDescent="0.25">
      <c r="A2350">
        <v>28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1218688.0900000001</v>
      </c>
      <c r="H2350" s="3">
        <v>40403</v>
      </c>
      <c r="I2350" t="b">
        <v>0</v>
      </c>
    </row>
    <row r="2351" spans="1:9" x14ac:dyDescent="0.25">
      <c r="A2351">
        <v>28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1195897.6000000001</v>
      </c>
      <c r="H2351" s="3">
        <v>40410</v>
      </c>
      <c r="I2351" t="b">
        <v>0</v>
      </c>
    </row>
    <row r="2352" spans="1:9" x14ac:dyDescent="0.25">
      <c r="A2352">
        <v>28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1191585.92</v>
      </c>
      <c r="H2352" s="3">
        <v>40417</v>
      </c>
      <c r="I2352" t="b">
        <v>0</v>
      </c>
    </row>
    <row r="2353" spans="1:9" x14ac:dyDescent="0.25">
      <c r="A2353">
        <v>28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1523410.71</v>
      </c>
      <c r="H2353" s="3">
        <v>40424</v>
      </c>
      <c r="I2353" t="b">
        <v>0</v>
      </c>
    </row>
    <row r="2354" spans="1:9" x14ac:dyDescent="0.25">
      <c r="A2354">
        <v>28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1159812.3500000001</v>
      </c>
      <c r="H2354" s="3">
        <v>40438</v>
      </c>
      <c r="I2354" t="b">
        <v>0</v>
      </c>
    </row>
    <row r="2355" spans="1:9" x14ac:dyDescent="0.25">
      <c r="A2355">
        <v>28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1111797.21</v>
      </c>
      <c r="H2355" s="3">
        <v>40445</v>
      </c>
      <c r="I2355" t="b">
        <v>0</v>
      </c>
    </row>
    <row r="2356" spans="1:9" x14ac:dyDescent="0.25">
      <c r="A2356">
        <v>28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1203080.4099999999</v>
      </c>
      <c r="H2356" s="3">
        <v>40452</v>
      </c>
      <c r="I2356" t="b">
        <v>0</v>
      </c>
    </row>
    <row r="2357" spans="1:9" x14ac:dyDescent="0.25">
      <c r="A2357">
        <v>28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1334571.8700000001</v>
      </c>
      <c r="H2357" s="3">
        <v>40459</v>
      </c>
      <c r="I2357" t="b">
        <v>0</v>
      </c>
    </row>
    <row r="2358" spans="1:9" x14ac:dyDescent="0.25">
      <c r="A2358">
        <v>28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1158062.99</v>
      </c>
      <c r="H2358" s="3">
        <v>40466</v>
      </c>
      <c r="I2358" t="b">
        <v>0</v>
      </c>
    </row>
    <row r="2359" spans="1:9" x14ac:dyDescent="0.25">
      <c r="A2359">
        <v>28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1120619.32</v>
      </c>
      <c r="H2359" s="3">
        <v>40473</v>
      </c>
      <c r="I2359" t="b">
        <v>0</v>
      </c>
    </row>
    <row r="2360" spans="1:9" x14ac:dyDescent="0.25">
      <c r="A2360">
        <v>28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1231688.48</v>
      </c>
      <c r="H2360" s="3">
        <v>40480</v>
      </c>
      <c r="I2360" t="b">
        <v>0</v>
      </c>
    </row>
    <row r="2361" spans="1:9" x14ac:dyDescent="0.25">
      <c r="A2361">
        <v>28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1501663.26</v>
      </c>
      <c r="H2361" s="3">
        <v>40487</v>
      </c>
      <c r="I2361" t="b">
        <v>0</v>
      </c>
    </row>
    <row r="2362" spans="1:9" x14ac:dyDescent="0.25">
      <c r="A2362">
        <v>28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1266460.45</v>
      </c>
      <c r="H2362" s="3">
        <v>40494</v>
      </c>
      <c r="I2362" t="b">
        <v>0</v>
      </c>
    </row>
    <row r="2363" spans="1:9" x14ac:dyDescent="0.25">
      <c r="A2363">
        <v>28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1179315.72</v>
      </c>
      <c r="H2363" s="3">
        <v>40501</v>
      </c>
      <c r="I2363" t="b">
        <v>0</v>
      </c>
    </row>
    <row r="2364" spans="1:9" x14ac:dyDescent="0.25">
      <c r="A2364">
        <v>28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1447916.29</v>
      </c>
      <c r="H2364" s="3">
        <v>40515</v>
      </c>
      <c r="I2364" t="b">
        <v>0</v>
      </c>
    </row>
    <row r="2365" spans="1:9" x14ac:dyDescent="0.25">
      <c r="A2365">
        <v>28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1466164.49</v>
      </c>
      <c r="H2365" s="3">
        <v>40522</v>
      </c>
      <c r="I2365" t="b">
        <v>0</v>
      </c>
    </row>
    <row r="2366" spans="1:9" x14ac:dyDescent="0.25">
      <c r="A2366">
        <v>28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1510443.62</v>
      </c>
      <c r="H2366" s="3">
        <v>40529</v>
      </c>
      <c r="I2366" t="b">
        <v>0</v>
      </c>
    </row>
    <row r="2367" spans="1:9" x14ac:dyDescent="0.25">
      <c r="A2367">
        <v>28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2026026.39</v>
      </c>
      <c r="H2367" s="3">
        <v>40536</v>
      </c>
      <c r="I2367" t="b">
        <v>0</v>
      </c>
    </row>
    <row r="2368" spans="1:9" x14ac:dyDescent="0.25">
      <c r="A2368">
        <v>28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1402902.47</v>
      </c>
      <c r="H2368" s="3">
        <v>40550</v>
      </c>
      <c r="I2368" t="b">
        <v>0</v>
      </c>
    </row>
    <row r="2369" spans="1:9" x14ac:dyDescent="0.25">
      <c r="A2369">
        <v>28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1098286.6100000001</v>
      </c>
      <c r="H2369" s="3">
        <v>40557</v>
      </c>
      <c r="I2369" t="b">
        <v>0</v>
      </c>
    </row>
    <row r="2370" spans="1:9" x14ac:dyDescent="0.25">
      <c r="A2370">
        <v>28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1079669.1100000001</v>
      </c>
      <c r="H2370" s="3">
        <v>40564</v>
      </c>
      <c r="I2370" t="b">
        <v>0</v>
      </c>
    </row>
    <row r="2371" spans="1:9" x14ac:dyDescent="0.25">
      <c r="A2371">
        <v>28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1127859.69</v>
      </c>
      <c r="H2371" s="3">
        <v>40571</v>
      </c>
      <c r="I2371" t="b">
        <v>0</v>
      </c>
    </row>
    <row r="2372" spans="1:9" x14ac:dyDescent="0.25">
      <c r="A2372">
        <v>28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1564897.32</v>
      </c>
      <c r="H2372" s="3">
        <v>40578</v>
      </c>
      <c r="I2372" t="b">
        <v>0</v>
      </c>
    </row>
    <row r="2373" spans="1:9" x14ac:dyDescent="0.25">
      <c r="A2373">
        <v>28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1514828.82</v>
      </c>
      <c r="H2373" s="3">
        <v>40592</v>
      </c>
      <c r="I2373" t="b">
        <v>0</v>
      </c>
    </row>
    <row r="2374" spans="1:9" x14ac:dyDescent="0.25">
      <c r="A2374">
        <v>28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1311796.9099999999</v>
      </c>
      <c r="H2374" s="3">
        <v>40599</v>
      </c>
      <c r="I2374" t="b">
        <v>0</v>
      </c>
    </row>
    <row r="2375" spans="1:9" x14ac:dyDescent="0.25">
      <c r="A2375">
        <v>28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1723736.91</v>
      </c>
      <c r="H2375" s="3">
        <v>40606</v>
      </c>
      <c r="I2375" t="b">
        <v>0</v>
      </c>
    </row>
    <row r="2376" spans="1:9" x14ac:dyDescent="0.25">
      <c r="A2376">
        <v>28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1380836.35</v>
      </c>
      <c r="H2376" s="3">
        <v>40613</v>
      </c>
      <c r="I2376" t="b">
        <v>0</v>
      </c>
    </row>
    <row r="2377" spans="1:9" x14ac:dyDescent="0.25">
      <c r="A2377">
        <v>28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1286413.71</v>
      </c>
      <c r="H2377" s="3">
        <v>40620</v>
      </c>
      <c r="I2377" t="b">
        <v>0</v>
      </c>
    </row>
    <row r="2378" spans="1:9" x14ac:dyDescent="0.25">
      <c r="A2378">
        <v>28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1201059.72</v>
      </c>
      <c r="H2378" s="3">
        <v>40627</v>
      </c>
      <c r="I2378" t="b">
        <v>0</v>
      </c>
    </row>
    <row r="2379" spans="1:9" x14ac:dyDescent="0.25">
      <c r="A2379">
        <v>28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1336838.4099999999</v>
      </c>
      <c r="H2379" s="3">
        <v>40634</v>
      </c>
      <c r="I2379" t="b">
        <v>0</v>
      </c>
    </row>
    <row r="2380" spans="1:9" x14ac:dyDescent="0.25">
      <c r="A2380">
        <v>28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1414713.5</v>
      </c>
      <c r="H2380" s="3">
        <v>40641</v>
      </c>
      <c r="I2380" t="b">
        <v>0</v>
      </c>
    </row>
    <row r="2381" spans="1:9" x14ac:dyDescent="0.25">
      <c r="A2381">
        <v>28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1240126.07</v>
      </c>
      <c r="H2381" s="3">
        <v>40648</v>
      </c>
      <c r="I2381" t="b">
        <v>0</v>
      </c>
    </row>
    <row r="2382" spans="1:9" x14ac:dyDescent="0.25">
      <c r="A2382">
        <v>28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1297452</v>
      </c>
      <c r="H2382" s="3">
        <v>40655</v>
      </c>
      <c r="I2382" t="b">
        <v>0</v>
      </c>
    </row>
    <row r="2383" spans="1:9" x14ac:dyDescent="0.25">
      <c r="A2383">
        <v>28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1222367.8999999999</v>
      </c>
      <c r="H2383" s="3">
        <v>40662</v>
      </c>
      <c r="I2383" t="b">
        <v>0</v>
      </c>
    </row>
    <row r="2384" spans="1:9" x14ac:dyDescent="0.25">
      <c r="A2384">
        <v>28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1515890.38</v>
      </c>
      <c r="H2384" s="3">
        <v>40669</v>
      </c>
      <c r="I2384" t="b">
        <v>0</v>
      </c>
    </row>
    <row r="2385" spans="1:9" x14ac:dyDescent="0.25">
      <c r="A2385">
        <v>28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1253316.3</v>
      </c>
      <c r="H2385" s="3">
        <v>40676</v>
      </c>
      <c r="I2385" t="b">
        <v>0</v>
      </c>
    </row>
    <row r="2386" spans="1:9" x14ac:dyDescent="0.25">
      <c r="A2386">
        <v>28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1151282.31</v>
      </c>
      <c r="H2386" s="3">
        <v>40683</v>
      </c>
      <c r="I2386" t="b">
        <v>0</v>
      </c>
    </row>
    <row r="2387" spans="1:9" x14ac:dyDescent="0.25">
      <c r="A2387">
        <v>28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1160043.98</v>
      </c>
      <c r="H2387" s="3">
        <v>40690</v>
      </c>
      <c r="I2387" t="b">
        <v>0</v>
      </c>
    </row>
    <row r="2388" spans="1:9" x14ac:dyDescent="0.25">
      <c r="A2388">
        <v>28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1403779.25</v>
      </c>
      <c r="H2388" s="3">
        <v>40697</v>
      </c>
      <c r="I2388" t="b">
        <v>0</v>
      </c>
    </row>
    <row r="2389" spans="1:9" x14ac:dyDescent="0.25">
      <c r="A2389">
        <v>28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1339972.83</v>
      </c>
      <c r="H2389" s="3">
        <v>40704</v>
      </c>
      <c r="I2389" t="b">
        <v>0</v>
      </c>
    </row>
    <row r="2390" spans="1:9" x14ac:dyDescent="0.25">
      <c r="A2390">
        <v>28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1268503.49</v>
      </c>
      <c r="H2390" s="3">
        <v>40711</v>
      </c>
      <c r="I2390" t="b">
        <v>0</v>
      </c>
    </row>
    <row r="2391" spans="1:9" x14ac:dyDescent="0.25">
      <c r="A2391">
        <v>28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1208809.3400000001</v>
      </c>
      <c r="H2391" s="3">
        <v>40718</v>
      </c>
      <c r="I2391" t="b">
        <v>0</v>
      </c>
    </row>
    <row r="2392" spans="1:9" x14ac:dyDescent="0.25">
      <c r="A2392">
        <v>28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1319054.57</v>
      </c>
      <c r="H2392" s="3">
        <v>40725</v>
      </c>
      <c r="I2392" t="b">
        <v>0</v>
      </c>
    </row>
    <row r="2393" spans="1:9" x14ac:dyDescent="0.25">
      <c r="A2393">
        <v>28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1459655.85</v>
      </c>
      <c r="H2393" s="3">
        <v>40732</v>
      </c>
      <c r="I2393" t="b">
        <v>0</v>
      </c>
    </row>
    <row r="2394" spans="1:9" x14ac:dyDescent="0.25">
      <c r="A2394">
        <v>28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1197373.1299999999</v>
      </c>
      <c r="H2394" s="3">
        <v>40739</v>
      </c>
      <c r="I2394" t="b">
        <v>0</v>
      </c>
    </row>
    <row r="2395" spans="1:9" x14ac:dyDescent="0.25">
      <c r="A2395">
        <v>28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1165870.54</v>
      </c>
      <c r="H2395" s="3">
        <v>40746</v>
      </c>
      <c r="I2395" t="b">
        <v>0</v>
      </c>
    </row>
    <row r="2396" spans="1:9" x14ac:dyDescent="0.25">
      <c r="A2396">
        <v>28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1114530.29</v>
      </c>
      <c r="H2396" s="3">
        <v>40753</v>
      </c>
      <c r="I2396" t="b">
        <v>0</v>
      </c>
    </row>
    <row r="2397" spans="1:9" x14ac:dyDescent="0.25">
      <c r="A2397">
        <v>28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1523870.89</v>
      </c>
      <c r="H2397" s="3">
        <v>40760</v>
      </c>
      <c r="I2397" t="b">
        <v>0</v>
      </c>
    </row>
    <row r="2398" spans="1:9" x14ac:dyDescent="0.25">
      <c r="A2398">
        <v>28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1218764.94</v>
      </c>
      <c r="H2398" s="3">
        <v>40767</v>
      </c>
      <c r="I2398" t="b">
        <v>0</v>
      </c>
    </row>
    <row r="2399" spans="1:9" x14ac:dyDescent="0.25">
      <c r="A2399">
        <v>28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1200019.74</v>
      </c>
      <c r="H2399" s="3">
        <v>40774</v>
      </c>
      <c r="I2399" t="b">
        <v>0</v>
      </c>
    </row>
    <row r="2400" spans="1:9" x14ac:dyDescent="0.25">
      <c r="A2400">
        <v>28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1166479.51</v>
      </c>
      <c r="H2400" s="3">
        <v>40781</v>
      </c>
      <c r="I2400" t="b">
        <v>0</v>
      </c>
    </row>
    <row r="2401" spans="1:9" x14ac:dyDescent="0.25">
      <c r="A2401">
        <v>28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1468871.49</v>
      </c>
      <c r="H2401" s="3">
        <v>40788</v>
      </c>
      <c r="I2401" t="b">
        <v>0</v>
      </c>
    </row>
    <row r="2402" spans="1:9" x14ac:dyDescent="0.25">
      <c r="A2402">
        <v>28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1159212.1000000001</v>
      </c>
      <c r="H2402" s="3">
        <v>40802</v>
      </c>
      <c r="I2402" t="b">
        <v>0</v>
      </c>
    </row>
    <row r="2403" spans="1:9" x14ac:dyDescent="0.25">
      <c r="A2403">
        <v>28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1109105.92</v>
      </c>
      <c r="H2403" s="3">
        <v>40809</v>
      </c>
      <c r="I2403" t="b">
        <v>0</v>
      </c>
    </row>
    <row r="2404" spans="1:9" x14ac:dyDescent="0.25">
      <c r="A2404">
        <v>28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1120731.76</v>
      </c>
      <c r="H2404" s="3">
        <v>40816</v>
      </c>
      <c r="I2404" t="b">
        <v>0</v>
      </c>
    </row>
    <row r="2405" spans="1:9" x14ac:dyDescent="0.25">
      <c r="A2405">
        <v>28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1557314.58</v>
      </c>
      <c r="H2405" s="3">
        <v>40823</v>
      </c>
      <c r="I2405" t="b">
        <v>0</v>
      </c>
    </row>
    <row r="2406" spans="1:9" x14ac:dyDescent="0.25">
      <c r="A2406">
        <v>28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1220984.94</v>
      </c>
      <c r="H2406" s="3">
        <v>40830</v>
      </c>
      <c r="I2406" t="b">
        <v>0</v>
      </c>
    </row>
    <row r="2407" spans="1:9" x14ac:dyDescent="0.25">
      <c r="A2407">
        <v>28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1203172.05</v>
      </c>
      <c r="H2407" s="3">
        <v>40837</v>
      </c>
      <c r="I2407" t="b">
        <v>0</v>
      </c>
    </row>
    <row r="2408" spans="1:9" x14ac:dyDescent="0.25">
      <c r="A2408">
        <v>28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1242746.06</v>
      </c>
      <c r="H2408" s="3">
        <v>40844</v>
      </c>
      <c r="I2408" t="b">
        <v>0</v>
      </c>
    </row>
    <row r="2409" spans="1:9" x14ac:dyDescent="0.25">
      <c r="A2409">
        <v>28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1576654.67</v>
      </c>
      <c r="H2409" s="3">
        <v>40851</v>
      </c>
      <c r="I2409" t="b">
        <v>0</v>
      </c>
    </row>
    <row r="2410" spans="1:9" x14ac:dyDescent="0.25">
      <c r="A2410">
        <v>29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538634.46</v>
      </c>
      <c r="H2410" s="3">
        <v>40214</v>
      </c>
      <c r="I2410" t="b">
        <v>0</v>
      </c>
    </row>
    <row r="2411" spans="1:9" x14ac:dyDescent="0.25">
      <c r="A2411">
        <v>29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542399.06999999995</v>
      </c>
      <c r="H2411" s="3">
        <v>40228</v>
      </c>
      <c r="I2411" t="b">
        <v>0</v>
      </c>
    </row>
    <row r="2412" spans="1:9" x14ac:dyDescent="0.25">
      <c r="A2412">
        <v>29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488417.61</v>
      </c>
      <c r="H2412" s="3">
        <v>40235</v>
      </c>
      <c r="I2412" t="b">
        <v>0</v>
      </c>
    </row>
    <row r="2413" spans="1:9" x14ac:dyDescent="0.25">
      <c r="A2413">
        <v>29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535087.91</v>
      </c>
      <c r="H2413" s="3">
        <v>40242</v>
      </c>
      <c r="I2413" t="b">
        <v>0</v>
      </c>
    </row>
    <row r="2414" spans="1:9" x14ac:dyDescent="0.25">
      <c r="A2414">
        <v>29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519042.49</v>
      </c>
      <c r="H2414" s="3">
        <v>40249</v>
      </c>
      <c r="I2414" t="b">
        <v>0</v>
      </c>
    </row>
    <row r="2415" spans="1:9" x14ac:dyDescent="0.25">
      <c r="A2415">
        <v>29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496851.6</v>
      </c>
      <c r="H2415" s="3">
        <v>40256</v>
      </c>
      <c r="I2415" t="b">
        <v>0</v>
      </c>
    </row>
    <row r="2416" spans="1:9" x14ac:dyDescent="0.25">
      <c r="A2416">
        <v>29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552985.34</v>
      </c>
      <c r="H2416" s="3">
        <v>40263</v>
      </c>
      <c r="I2416" t="b">
        <v>0</v>
      </c>
    </row>
    <row r="2417" spans="1:9" x14ac:dyDescent="0.25">
      <c r="A2417">
        <v>29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599629.25</v>
      </c>
      <c r="H2417" s="3">
        <v>40270</v>
      </c>
      <c r="I2417" t="b">
        <v>0</v>
      </c>
    </row>
    <row r="2418" spans="1:9" x14ac:dyDescent="0.25">
      <c r="A2418">
        <v>29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569937.23</v>
      </c>
      <c r="H2418" s="3">
        <v>40277</v>
      </c>
      <c r="I2418" t="b">
        <v>0</v>
      </c>
    </row>
    <row r="2419" spans="1:9" x14ac:dyDescent="0.25">
      <c r="A2419">
        <v>29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509100.84</v>
      </c>
      <c r="H2419" s="3">
        <v>40284</v>
      </c>
      <c r="I2419" t="b">
        <v>0</v>
      </c>
    </row>
    <row r="2420" spans="1:9" x14ac:dyDescent="0.25">
      <c r="A2420">
        <v>29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505329.66</v>
      </c>
      <c r="H2420" s="3">
        <v>40291</v>
      </c>
      <c r="I2420" t="b">
        <v>0</v>
      </c>
    </row>
    <row r="2421" spans="1:9" x14ac:dyDescent="0.25">
      <c r="A2421">
        <v>29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501013.47</v>
      </c>
      <c r="H2421" s="3">
        <v>40298</v>
      </c>
      <c r="I2421" t="b">
        <v>0</v>
      </c>
    </row>
    <row r="2422" spans="1:9" x14ac:dyDescent="0.25">
      <c r="A2422">
        <v>29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568497.35</v>
      </c>
      <c r="H2422" s="3">
        <v>40305</v>
      </c>
      <c r="I2422" t="b">
        <v>0</v>
      </c>
    </row>
    <row r="2423" spans="1:9" x14ac:dyDescent="0.25">
      <c r="A2423">
        <v>29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518940.88</v>
      </c>
      <c r="H2423" s="3">
        <v>40312</v>
      </c>
      <c r="I2423" t="b">
        <v>0</v>
      </c>
    </row>
    <row r="2424" spans="1:9" x14ac:dyDescent="0.25">
      <c r="A2424">
        <v>29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502021.82</v>
      </c>
      <c r="H2424" s="3">
        <v>40319</v>
      </c>
      <c r="I2424" t="b">
        <v>0</v>
      </c>
    </row>
    <row r="2425" spans="1:9" x14ac:dyDescent="0.25">
      <c r="A2425">
        <v>29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577627.66</v>
      </c>
      <c r="H2425" s="3">
        <v>40326</v>
      </c>
      <c r="I2425" t="b">
        <v>0</v>
      </c>
    </row>
    <row r="2426" spans="1:9" x14ac:dyDescent="0.25">
      <c r="A2426">
        <v>29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588017.66</v>
      </c>
      <c r="H2426" s="3">
        <v>40333</v>
      </c>
      <c r="I2426" t="b">
        <v>0</v>
      </c>
    </row>
    <row r="2427" spans="1:9" x14ac:dyDescent="0.25">
      <c r="A2427">
        <v>29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540716.57999999996</v>
      </c>
      <c r="H2427" s="3">
        <v>40340</v>
      </c>
      <c r="I2427" t="b">
        <v>0</v>
      </c>
    </row>
    <row r="2428" spans="1:9" x14ac:dyDescent="0.25">
      <c r="A2428">
        <v>29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558731.74</v>
      </c>
      <c r="H2428" s="3">
        <v>40347</v>
      </c>
      <c r="I2428" t="b">
        <v>0</v>
      </c>
    </row>
    <row r="2429" spans="1:9" x14ac:dyDescent="0.25">
      <c r="A2429">
        <v>29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585548.79</v>
      </c>
      <c r="H2429" s="3">
        <v>40354</v>
      </c>
      <c r="I2429" t="b">
        <v>0</v>
      </c>
    </row>
    <row r="2430" spans="1:9" x14ac:dyDescent="0.25">
      <c r="A2430">
        <v>29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581473.55000000005</v>
      </c>
      <c r="H2430" s="3">
        <v>40361</v>
      </c>
      <c r="I2430" t="b">
        <v>0</v>
      </c>
    </row>
    <row r="2431" spans="1:9" x14ac:dyDescent="0.25">
      <c r="A2431">
        <v>29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563449.43000000005</v>
      </c>
      <c r="H2431" s="3">
        <v>40368</v>
      </c>
      <c r="I2431" t="b">
        <v>0</v>
      </c>
    </row>
    <row r="2432" spans="1:9" x14ac:dyDescent="0.25">
      <c r="A2432">
        <v>29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512292.01</v>
      </c>
      <c r="H2432" s="3">
        <v>40375</v>
      </c>
      <c r="I2432" t="b">
        <v>0</v>
      </c>
    </row>
    <row r="2433" spans="1:9" x14ac:dyDescent="0.25">
      <c r="A2433">
        <v>29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506502.09</v>
      </c>
      <c r="H2433" s="3">
        <v>40382</v>
      </c>
      <c r="I2433" t="b">
        <v>0</v>
      </c>
    </row>
    <row r="2434" spans="1:9" x14ac:dyDescent="0.25">
      <c r="A2434">
        <v>29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509872.77</v>
      </c>
      <c r="H2434" s="3">
        <v>40389</v>
      </c>
      <c r="I2434" t="b">
        <v>0</v>
      </c>
    </row>
    <row r="2435" spans="1:9" x14ac:dyDescent="0.25">
      <c r="A2435">
        <v>29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519787.93</v>
      </c>
      <c r="H2435" s="3">
        <v>40396</v>
      </c>
      <c r="I2435" t="b">
        <v>0</v>
      </c>
    </row>
    <row r="2436" spans="1:9" x14ac:dyDescent="0.25">
      <c r="A2436">
        <v>29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495269</v>
      </c>
      <c r="H2436" s="3">
        <v>40403</v>
      </c>
      <c r="I2436" t="b">
        <v>0</v>
      </c>
    </row>
    <row r="2437" spans="1:9" x14ac:dyDescent="0.25">
      <c r="A2437">
        <v>29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531640.18999999994</v>
      </c>
      <c r="H2437" s="3">
        <v>40410</v>
      </c>
      <c r="I2437" t="b">
        <v>0</v>
      </c>
    </row>
    <row r="2438" spans="1:9" x14ac:dyDescent="0.25">
      <c r="A2438">
        <v>29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545766.13</v>
      </c>
      <c r="H2438" s="3">
        <v>40417</v>
      </c>
      <c r="I2438" t="b">
        <v>0</v>
      </c>
    </row>
    <row r="2439" spans="1:9" x14ac:dyDescent="0.25">
      <c r="A2439">
        <v>29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579272.38</v>
      </c>
      <c r="H2439" s="3">
        <v>40424</v>
      </c>
      <c r="I2439" t="b">
        <v>0</v>
      </c>
    </row>
    <row r="2440" spans="1:9" x14ac:dyDescent="0.25">
      <c r="A2440">
        <v>29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463752.89</v>
      </c>
      <c r="H2440" s="3">
        <v>40438</v>
      </c>
      <c r="I2440" t="b">
        <v>0</v>
      </c>
    </row>
    <row r="2441" spans="1:9" x14ac:dyDescent="0.25">
      <c r="A2441">
        <v>29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465338.41</v>
      </c>
      <c r="H2441" s="3">
        <v>40445</v>
      </c>
      <c r="I2441" t="b">
        <v>0</v>
      </c>
    </row>
    <row r="2442" spans="1:9" x14ac:dyDescent="0.25">
      <c r="A2442">
        <v>29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474698.01</v>
      </c>
      <c r="H2442" s="3">
        <v>40452</v>
      </c>
      <c r="I2442" t="b">
        <v>0</v>
      </c>
    </row>
    <row r="2443" spans="1:9" x14ac:dyDescent="0.25">
      <c r="A2443">
        <v>29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530059.06000000006</v>
      </c>
      <c r="H2443" s="3">
        <v>40459</v>
      </c>
      <c r="I2443" t="b">
        <v>0</v>
      </c>
    </row>
    <row r="2444" spans="1:9" x14ac:dyDescent="0.25">
      <c r="A2444">
        <v>29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483011.69</v>
      </c>
      <c r="H2444" s="3">
        <v>40466</v>
      </c>
      <c r="I2444" t="b">
        <v>0</v>
      </c>
    </row>
    <row r="2445" spans="1:9" x14ac:dyDescent="0.25">
      <c r="A2445">
        <v>29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505221.17</v>
      </c>
      <c r="H2445" s="3">
        <v>40473</v>
      </c>
      <c r="I2445" t="b">
        <v>0</v>
      </c>
    </row>
    <row r="2446" spans="1:9" x14ac:dyDescent="0.25">
      <c r="A2446">
        <v>29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527058.59</v>
      </c>
      <c r="H2446" s="3">
        <v>40480</v>
      </c>
      <c r="I2446" t="b">
        <v>0</v>
      </c>
    </row>
    <row r="2447" spans="1:9" x14ac:dyDescent="0.25">
      <c r="A2447">
        <v>29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521002.97</v>
      </c>
      <c r="H2447" s="3">
        <v>40487</v>
      </c>
      <c r="I2447" t="b">
        <v>0</v>
      </c>
    </row>
    <row r="2448" spans="1:9" x14ac:dyDescent="0.25">
      <c r="A2448">
        <v>29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524450.69999999995</v>
      </c>
      <c r="H2448" s="3">
        <v>40494</v>
      </c>
      <c r="I2448" t="b">
        <v>0</v>
      </c>
    </row>
    <row r="2449" spans="1:9" x14ac:dyDescent="0.25">
      <c r="A2449">
        <v>29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508174.55</v>
      </c>
      <c r="H2449" s="3">
        <v>40501</v>
      </c>
      <c r="I2449" t="b">
        <v>0</v>
      </c>
    </row>
    <row r="2450" spans="1:9" x14ac:dyDescent="0.25">
      <c r="A2450">
        <v>29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642678.53</v>
      </c>
      <c r="H2450" s="3">
        <v>40515</v>
      </c>
      <c r="I2450" t="b">
        <v>0</v>
      </c>
    </row>
    <row r="2451" spans="1:9" x14ac:dyDescent="0.25">
      <c r="A2451">
        <v>29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713834.74</v>
      </c>
      <c r="H2451" s="3">
        <v>40522</v>
      </c>
      <c r="I2451" t="b">
        <v>0</v>
      </c>
    </row>
    <row r="2452" spans="1:9" x14ac:dyDescent="0.25">
      <c r="A2452">
        <v>29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850538.25</v>
      </c>
      <c r="H2452" s="3">
        <v>40529</v>
      </c>
      <c r="I2452" t="b">
        <v>0</v>
      </c>
    </row>
    <row r="2453" spans="1:9" x14ac:dyDescent="0.25">
      <c r="A2453">
        <v>29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1130926.79</v>
      </c>
      <c r="H2453" s="3">
        <v>40536</v>
      </c>
      <c r="I2453" t="b">
        <v>0</v>
      </c>
    </row>
    <row r="2454" spans="1:9" x14ac:dyDescent="0.25">
      <c r="A2454">
        <v>29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455952.18</v>
      </c>
      <c r="H2454" s="3">
        <v>40550</v>
      </c>
      <c r="I2454" t="b">
        <v>0</v>
      </c>
    </row>
    <row r="2455" spans="1:9" x14ac:dyDescent="0.25">
      <c r="A2455">
        <v>29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426905.26</v>
      </c>
      <c r="H2455" s="3">
        <v>40557</v>
      </c>
      <c r="I2455" t="b">
        <v>0</v>
      </c>
    </row>
    <row r="2456" spans="1:9" x14ac:dyDescent="0.25">
      <c r="A2456">
        <v>29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445134.15</v>
      </c>
      <c r="H2456" s="3">
        <v>40564</v>
      </c>
      <c r="I2456" t="b">
        <v>0</v>
      </c>
    </row>
    <row r="2457" spans="1:9" x14ac:dyDescent="0.25">
      <c r="A2457">
        <v>29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410426.97</v>
      </c>
      <c r="H2457" s="3">
        <v>40571</v>
      </c>
      <c r="I2457" t="b">
        <v>0</v>
      </c>
    </row>
    <row r="2458" spans="1:9" x14ac:dyDescent="0.25">
      <c r="A2458">
        <v>29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504126.89</v>
      </c>
      <c r="H2458" s="3">
        <v>40578</v>
      </c>
      <c r="I2458" t="b">
        <v>0</v>
      </c>
    </row>
    <row r="2459" spans="1:9" x14ac:dyDescent="0.25">
      <c r="A2459">
        <v>29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542529.21</v>
      </c>
      <c r="H2459" s="3">
        <v>40592</v>
      </c>
      <c r="I2459" t="b">
        <v>0</v>
      </c>
    </row>
    <row r="2460" spans="1:9" x14ac:dyDescent="0.25">
      <c r="A2460">
        <v>29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483660.15</v>
      </c>
      <c r="H2460" s="3">
        <v>40599</v>
      </c>
      <c r="I2460" t="b">
        <v>0</v>
      </c>
    </row>
    <row r="2461" spans="1:9" x14ac:dyDescent="0.25">
      <c r="A2461">
        <v>29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536031.67000000004</v>
      </c>
      <c r="H2461" s="3">
        <v>40606</v>
      </c>
      <c r="I2461" t="b">
        <v>0</v>
      </c>
    </row>
    <row r="2462" spans="1:9" x14ac:dyDescent="0.25">
      <c r="A2462">
        <v>29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493430.45</v>
      </c>
      <c r="H2462" s="3">
        <v>40613</v>
      </c>
      <c r="I2462" t="b">
        <v>0</v>
      </c>
    </row>
    <row r="2463" spans="1:9" x14ac:dyDescent="0.25">
      <c r="A2463">
        <v>29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493653.43</v>
      </c>
      <c r="H2463" s="3">
        <v>40620</v>
      </c>
      <c r="I2463" t="b">
        <v>0</v>
      </c>
    </row>
    <row r="2464" spans="1:9" x14ac:dyDescent="0.25">
      <c r="A2464">
        <v>29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478773.05</v>
      </c>
      <c r="H2464" s="3">
        <v>40627</v>
      </c>
      <c r="I2464" t="b">
        <v>0</v>
      </c>
    </row>
    <row r="2465" spans="1:9" x14ac:dyDescent="0.25">
      <c r="A2465">
        <v>29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475615.26</v>
      </c>
      <c r="H2465" s="3">
        <v>40634</v>
      </c>
      <c r="I2465" t="b">
        <v>0</v>
      </c>
    </row>
    <row r="2466" spans="1:9" x14ac:dyDescent="0.25">
      <c r="A2466">
        <v>29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505304.33</v>
      </c>
      <c r="H2466" s="3">
        <v>40641</v>
      </c>
      <c r="I2466" t="b">
        <v>0</v>
      </c>
    </row>
    <row r="2467" spans="1:9" x14ac:dyDescent="0.25">
      <c r="A2467">
        <v>29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518245.97</v>
      </c>
      <c r="H2467" s="3">
        <v>40648</v>
      </c>
      <c r="I2467" t="b">
        <v>0</v>
      </c>
    </row>
    <row r="2468" spans="1:9" x14ac:dyDescent="0.25">
      <c r="A2468">
        <v>29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589252.68999999994</v>
      </c>
      <c r="H2468" s="3">
        <v>40655</v>
      </c>
      <c r="I2468" t="b">
        <v>0</v>
      </c>
    </row>
    <row r="2469" spans="1:9" x14ac:dyDescent="0.25">
      <c r="A2469">
        <v>29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493078.64</v>
      </c>
      <c r="H2469" s="3">
        <v>40662</v>
      </c>
      <c r="I2469" t="b">
        <v>0</v>
      </c>
    </row>
    <row r="2470" spans="1:9" x14ac:dyDescent="0.25">
      <c r="A2470">
        <v>29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534372.53</v>
      </c>
      <c r="H2470" s="3">
        <v>40669</v>
      </c>
      <c r="I2470" t="b">
        <v>0</v>
      </c>
    </row>
    <row r="2471" spans="1:9" x14ac:dyDescent="0.25">
      <c r="A2471">
        <v>29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549551.02</v>
      </c>
      <c r="H2471" s="3">
        <v>40676</v>
      </c>
      <c r="I2471" t="b">
        <v>0</v>
      </c>
    </row>
    <row r="2472" spans="1:9" x14ac:dyDescent="0.25">
      <c r="A2472">
        <v>29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492932.51</v>
      </c>
      <c r="H2472" s="3">
        <v>40683</v>
      </c>
      <c r="I2472" t="b">
        <v>0</v>
      </c>
    </row>
    <row r="2473" spans="1:9" x14ac:dyDescent="0.25">
      <c r="A2473">
        <v>29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550735.64</v>
      </c>
      <c r="H2473" s="3">
        <v>40690</v>
      </c>
      <c r="I2473" t="b">
        <v>0</v>
      </c>
    </row>
    <row r="2474" spans="1:9" x14ac:dyDescent="0.25">
      <c r="A2474">
        <v>29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598251.56999999995</v>
      </c>
      <c r="H2474" s="3">
        <v>40697</v>
      </c>
      <c r="I2474" t="b">
        <v>0</v>
      </c>
    </row>
    <row r="2475" spans="1:9" x14ac:dyDescent="0.25">
      <c r="A2475">
        <v>29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558431.43999999994</v>
      </c>
      <c r="H2475" s="3">
        <v>40704</v>
      </c>
      <c r="I2475" t="b">
        <v>0</v>
      </c>
    </row>
    <row r="2476" spans="1:9" x14ac:dyDescent="0.25">
      <c r="A2476">
        <v>29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536914.17000000004</v>
      </c>
      <c r="H2476" s="3">
        <v>40711</v>
      </c>
      <c r="I2476" t="b">
        <v>0</v>
      </c>
    </row>
    <row r="2477" spans="1:9" x14ac:dyDescent="0.25">
      <c r="A2477">
        <v>29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545368.17000000004</v>
      </c>
      <c r="H2477" s="3">
        <v>40718</v>
      </c>
      <c r="I2477" t="b">
        <v>0</v>
      </c>
    </row>
    <row r="2478" spans="1:9" x14ac:dyDescent="0.25">
      <c r="A2478">
        <v>29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567114.6</v>
      </c>
      <c r="H2478" s="3">
        <v>40725</v>
      </c>
      <c r="I2478" t="b">
        <v>0</v>
      </c>
    </row>
    <row r="2479" spans="1:9" x14ac:dyDescent="0.25">
      <c r="A2479">
        <v>29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547586.06999999995</v>
      </c>
      <c r="H2479" s="3">
        <v>40732</v>
      </c>
      <c r="I2479" t="b">
        <v>0</v>
      </c>
    </row>
    <row r="2480" spans="1:9" x14ac:dyDescent="0.25">
      <c r="A2480">
        <v>29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505246.15</v>
      </c>
      <c r="H2480" s="3">
        <v>40739</v>
      </c>
      <c r="I2480" t="b">
        <v>0</v>
      </c>
    </row>
    <row r="2481" spans="1:9" x14ac:dyDescent="0.25">
      <c r="A2481">
        <v>29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507335.75</v>
      </c>
      <c r="H2481" s="3">
        <v>40746</v>
      </c>
      <c r="I2481" t="b">
        <v>0</v>
      </c>
    </row>
    <row r="2482" spans="1:9" x14ac:dyDescent="0.25">
      <c r="A2482">
        <v>29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474653.06</v>
      </c>
      <c r="H2482" s="3">
        <v>40753</v>
      </c>
      <c r="I2482" t="b">
        <v>0</v>
      </c>
    </row>
    <row r="2483" spans="1:9" x14ac:dyDescent="0.25">
      <c r="A2483">
        <v>29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503486.37</v>
      </c>
      <c r="H2483" s="3">
        <v>40760</v>
      </c>
      <c r="I2483" t="b">
        <v>0</v>
      </c>
    </row>
    <row r="2484" spans="1:9" x14ac:dyDescent="0.25">
      <c r="A2484">
        <v>29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471311.5</v>
      </c>
      <c r="H2484" s="3">
        <v>40767</v>
      </c>
      <c r="I2484" t="b">
        <v>0</v>
      </c>
    </row>
    <row r="2485" spans="1:9" x14ac:dyDescent="0.25">
      <c r="A2485">
        <v>29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498056</v>
      </c>
      <c r="H2485" s="3">
        <v>40774</v>
      </c>
      <c r="I2485" t="b">
        <v>0</v>
      </c>
    </row>
    <row r="2486" spans="1:9" x14ac:dyDescent="0.25">
      <c r="A2486">
        <v>29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608294.98</v>
      </c>
      <c r="H2486" s="3">
        <v>40781</v>
      </c>
      <c r="I2486" t="b">
        <v>0</v>
      </c>
    </row>
    <row r="2487" spans="1:9" x14ac:dyDescent="0.25">
      <c r="A2487">
        <v>29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497085.91</v>
      </c>
      <c r="H2487" s="3">
        <v>40788</v>
      </c>
      <c r="I2487" t="b">
        <v>0</v>
      </c>
    </row>
    <row r="2488" spans="1:9" x14ac:dyDescent="0.25">
      <c r="A2488">
        <v>29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474129.35</v>
      </c>
      <c r="H2488" s="3">
        <v>40802</v>
      </c>
      <c r="I2488" t="b">
        <v>0</v>
      </c>
    </row>
    <row r="2489" spans="1:9" x14ac:dyDescent="0.25">
      <c r="A2489">
        <v>29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475696.37</v>
      </c>
      <c r="H2489" s="3">
        <v>40809</v>
      </c>
      <c r="I2489" t="b">
        <v>0</v>
      </c>
    </row>
    <row r="2490" spans="1:9" x14ac:dyDescent="0.25">
      <c r="A2490">
        <v>29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446516.26</v>
      </c>
      <c r="H2490" s="3">
        <v>40816</v>
      </c>
      <c r="I2490" t="b">
        <v>0</v>
      </c>
    </row>
    <row r="2491" spans="1:9" x14ac:dyDescent="0.25">
      <c r="A2491">
        <v>29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514993</v>
      </c>
      <c r="H2491" s="3">
        <v>40823</v>
      </c>
      <c r="I2491" t="b">
        <v>0</v>
      </c>
    </row>
    <row r="2492" spans="1:9" x14ac:dyDescent="0.25">
      <c r="A2492">
        <v>29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475776.45</v>
      </c>
      <c r="H2492" s="3">
        <v>40830</v>
      </c>
      <c r="I2492" t="b">
        <v>0</v>
      </c>
    </row>
    <row r="2493" spans="1:9" x14ac:dyDescent="0.25">
      <c r="A2493">
        <v>29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505068.22</v>
      </c>
      <c r="H2493" s="3">
        <v>40837</v>
      </c>
      <c r="I2493" t="b">
        <v>0</v>
      </c>
    </row>
    <row r="2494" spans="1:9" x14ac:dyDescent="0.25">
      <c r="A2494">
        <v>29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515119.64</v>
      </c>
      <c r="H2494" s="3">
        <v>40844</v>
      </c>
      <c r="I2494" t="b">
        <v>0</v>
      </c>
    </row>
    <row r="2495" spans="1:9" x14ac:dyDescent="0.25">
      <c r="A2495">
        <v>29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620735.72</v>
      </c>
      <c r="H2495" s="3">
        <v>40851</v>
      </c>
      <c r="I2495" t="b">
        <v>0</v>
      </c>
    </row>
    <row r="2496" spans="1:9" x14ac:dyDescent="0.25">
      <c r="A2496">
        <v>30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465108.52</v>
      </c>
      <c r="H2496" s="3">
        <v>40214</v>
      </c>
      <c r="I2496" t="b">
        <v>0</v>
      </c>
    </row>
    <row r="2497" spans="1:9" x14ac:dyDescent="0.25">
      <c r="A2497">
        <v>30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463513.26</v>
      </c>
      <c r="H2497" s="3">
        <v>40228</v>
      </c>
      <c r="I2497" t="b">
        <v>0</v>
      </c>
    </row>
    <row r="2498" spans="1:9" x14ac:dyDescent="0.25">
      <c r="A2498">
        <v>30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472330.71</v>
      </c>
      <c r="H2498" s="3">
        <v>40235</v>
      </c>
      <c r="I2498" t="b">
        <v>0</v>
      </c>
    </row>
    <row r="2499" spans="1:9" x14ac:dyDescent="0.25">
      <c r="A2499">
        <v>30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472591.07</v>
      </c>
      <c r="H2499" s="3">
        <v>40242</v>
      </c>
      <c r="I2499" t="b">
        <v>0</v>
      </c>
    </row>
    <row r="2500" spans="1:9" x14ac:dyDescent="0.25">
      <c r="A2500">
        <v>30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468189.93</v>
      </c>
      <c r="H2500" s="3">
        <v>40249</v>
      </c>
      <c r="I2500" t="b">
        <v>0</v>
      </c>
    </row>
    <row r="2501" spans="1:9" x14ac:dyDescent="0.25">
      <c r="A2501">
        <v>30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445736.36</v>
      </c>
      <c r="H2501" s="3">
        <v>40256</v>
      </c>
      <c r="I2501" t="b">
        <v>0</v>
      </c>
    </row>
    <row r="2502" spans="1:9" x14ac:dyDescent="0.25">
      <c r="A2502">
        <v>30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442457.35</v>
      </c>
      <c r="H2502" s="3">
        <v>40263</v>
      </c>
      <c r="I2502" t="b">
        <v>0</v>
      </c>
    </row>
    <row r="2503" spans="1:9" x14ac:dyDescent="0.25">
      <c r="A2503">
        <v>30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457884.06</v>
      </c>
      <c r="H2503" s="3">
        <v>40270</v>
      </c>
      <c r="I2503" t="b">
        <v>0</v>
      </c>
    </row>
    <row r="2504" spans="1:9" x14ac:dyDescent="0.25">
      <c r="A2504">
        <v>30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454800.96</v>
      </c>
      <c r="H2504" s="3">
        <v>40277</v>
      </c>
      <c r="I2504" t="b">
        <v>0</v>
      </c>
    </row>
    <row r="2505" spans="1:9" x14ac:dyDescent="0.25">
      <c r="A2505">
        <v>30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471054.16</v>
      </c>
      <c r="H2505" s="3">
        <v>40284</v>
      </c>
      <c r="I2505" t="b">
        <v>0</v>
      </c>
    </row>
    <row r="2506" spans="1:9" x14ac:dyDescent="0.25">
      <c r="A2506">
        <v>30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462454.39</v>
      </c>
      <c r="H2506" s="3">
        <v>40291</v>
      </c>
      <c r="I2506" t="b">
        <v>0</v>
      </c>
    </row>
    <row r="2507" spans="1:9" x14ac:dyDescent="0.25">
      <c r="A2507">
        <v>30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456140.34</v>
      </c>
      <c r="H2507" s="3">
        <v>40298</v>
      </c>
      <c r="I2507" t="b">
        <v>0</v>
      </c>
    </row>
    <row r="2508" spans="1:9" x14ac:dyDescent="0.25">
      <c r="A2508">
        <v>30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457883.94</v>
      </c>
      <c r="H2508" s="3">
        <v>40305</v>
      </c>
      <c r="I2508" t="b">
        <v>0</v>
      </c>
    </row>
    <row r="2509" spans="1:9" x14ac:dyDescent="0.25">
      <c r="A2509">
        <v>30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461868.09</v>
      </c>
      <c r="H2509" s="3">
        <v>40312</v>
      </c>
      <c r="I2509" t="b">
        <v>0</v>
      </c>
    </row>
    <row r="2510" spans="1:9" x14ac:dyDescent="0.25">
      <c r="A2510">
        <v>30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455751.84</v>
      </c>
      <c r="H2510" s="3">
        <v>40319</v>
      </c>
      <c r="I2510" t="b">
        <v>0</v>
      </c>
    </row>
    <row r="2511" spans="1:9" x14ac:dyDescent="0.25">
      <c r="A2511">
        <v>30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462474.16</v>
      </c>
      <c r="H2511" s="3">
        <v>40326</v>
      </c>
      <c r="I2511" t="b">
        <v>0</v>
      </c>
    </row>
    <row r="2512" spans="1:9" x14ac:dyDescent="0.25">
      <c r="A2512">
        <v>30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458343.7</v>
      </c>
      <c r="H2512" s="3">
        <v>40333</v>
      </c>
      <c r="I2512" t="b">
        <v>0</v>
      </c>
    </row>
    <row r="2513" spans="1:9" x14ac:dyDescent="0.25">
      <c r="A2513">
        <v>30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445530.16</v>
      </c>
      <c r="H2513" s="3">
        <v>40340</v>
      </c>
      <c r="I2513" t="b">
        <v>0</v>
      </c>
    </row>
    <row r="2514" spans="1:9" x14ac:dyDescent="0.25">
      <c r="A2514">
        <v>30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447727.52</v>
      </c>
      <c r="H2514" s="3">
        <v>40347</v>
      </c>
      <c r="I2514" t="b">
        <v>0</v>
      </c>
    </row>
    <row r="2515" spans="1:9" x14ac:dyDescent="0.25">
      <c r="A2515">
        <v>30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453210.24</v>
      </c>
      <c r="H2515" s="3">
        <v>40354</v>
      </c>
      <c r="I2515" t="b">
        <v>0</v>
      </c>
    </row>
    <row r="2516" spans="1:9" x14ac:dyDescent="0.25">
      <c r="A2516">
        <v>30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450337.47</v>
      </c>
      <c r="H2516" s="3">
        <v>40361</v>
      </c>
      <c r="I2516" t="b">
        <v>0</v>
      </c>
    </row>
    <row r="2517" spans="1:9" x14ac:dyDescent="0.25">
      <c r="A2517">
        <v>30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436293.4</v>
      </c>
      <c r="H2517" s="3">
        <v>40368</v>
      </c>
      <c r="I2517" t="b">
        <v>0</v>
      </c>
    </row>
    <row r="2518" spans="1:9" x14ac:dyDescent="0.25">
      <c r="A2518">
        <v>30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438068.71</v>
      </c>
      <c r="H2518" s="3">
        <v>40375</v>
      </c>
      <c r="I2518" t="b">
        <v>0</v>
      </c>
    </row>
    <row r="2519" spans="1:9" x14ac:dyDescent="0.25">
      <c r="A2519">
        <v>30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440491.33</v>
      </c>
      <c r="H2519" s="3">
        <v>40382</v>
      </c>
      <c r="I2519" t="b">
        <v>0</v>
      </c>
    </row>
    <row r="2520" spans="1:9" x14ac:dyDescent="0.25">
      <c r="A2520">
        <v>30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437893.76</v>
      </c>
      <c r="H2520" s="3">
        <v>40389</v>
      </c>
      <c r="I2520" t="b">
        <v>0</v>
      </c>
    </row>
    <row r="2521" spans="1:9" x14ac:dyDescent="0.25">
      <c r="A2521">
        <v>30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441407.06</v>
      </c>
      <c r="H2521" s="3">
        <v>40396</v>
      </c>
      <c r="I2521" t="b">
        <v>0</v>
      </c>
    </row>
    <row r="2522" spans="1:9" x14ac:dyDescent="0.25">
      <c r="A2522">
        <v>30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444160.07</v>
      </c>
      <c r="H2522" s="3">
        <v>40403</v>
      </c>
      <c r="I2522" t="b">
        <v>0</v>
      </c>
    </row>
    <row r="2523" spans="1:9" x14ac:dyDescent="0.25">
      <c r="A2523">
        <v>30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447139.8</v>
      </c>
      <c r="H2523" s="3">
        <v>40410</v>
      </c>
      <c r="I2523" t="b">
        <v>0</v>
      </c>
    </row>
    <row r="2524" spans="1:9" x14ac:dyDescent="0.25">
      <c r="A2524">
        <v>30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443810.78</v>
      </c>
      <c r="H2524" s="3">
        <v>40417</v>
      </c>
      <c r="I2524" t="b">
        <v>0</v>
      </c>
    </row>
    <row r="2525" spans="1:9" x14ac:dyDescent="0.25">
      <c r="A2525">
        <v>30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461548.98</v>
      </c>
      <c r="H2525" s="3">
        <v>40424</v>
      </c>
      <c r="I2525" t="b">
        <v>0</v>
      </c>
    </row>
    <row r="2526" spans="1:9" x14ac:dyDescent="0.25">
      <c r="A2526">
        <v>30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462058.19</v>
      </c>
      <c r="H2526" s="3">
        <v>40438</v>
      </c>
      <c r="I2526" t="b">
        <v>0</v>
      </c>
    </row>
    <row r="2527" spans="1:9" x14ac:dyDescent="0.25">
      <c r="A2527">
        <v>30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448392.17</v>
      </c>
      <c r="H2527" s="3">
        <v>40445</v>
      </c>
      <c r="I2527" t="b">
        <v>0</v>
      </c>
    </row>
    <row r="2528" spans="1:9" x14ac:dyDescent="0.25">
      <c r="A2528">
        <v>30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445475.3</v>
      </c>
      <c r="H2528" s="3">
        <v>40452</v>
      </c>
      <c r="I2528" t="b">
        <v>0</v>
      </c>
    </row>
    <row r="2529" spans="1:9" x14ac:dyDescent="0.25">
      <c r="A2529">
        <v>30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462080.47</v>
      </c>
      <c r="H2529" s="3">
        <v>40459</v>
      </c>
      <c r="I2529" t="b">
        <v>0</v>
      </c>
    </row>
    <row r="2530" spans="1:9" x14ac:dyDescent="0.25">
      <c r="A2530">
        <v>30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453943.89</v>
      </c>
      <c r="H2530" s="3">
        <v>40466</v>
      </c>
      <c r="I2530" t="b">
        <v>0</v>
      </c>
    </row>
    <row r="2531" spans="1:9" x14ac:dyDescent="0.25">
      <c r="A2531">
        <v>30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459631.74</v>
      </c>
      <c r="H2531" s="3">
        <v>40473</v>
      </c>
      <c r="I2531" t="b">
        <v>0</v>
      </c>
    </row>
    <row r="2532" spans="1:9" x14ac:dyDescent="0.25">
      <c r="A2532">
        <v>30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438334.39</v>
      </c>
      <c r="H2532" s="3">
        <v>40480</v>
      </c>
      <c r="I2532" t="b">
        <v>0</v>
      </c>
    </row>
    <row r="2533" spans="1:9" x14ac:dyDescent="0.25">
      <c r="A2533">
        <v>30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484661.87</v>
      </c>
      <c r="H2533" s="3">
        <v>40487</v>
      </c>
      <c r="I2533" t="b">
        <v>0</v>
      </c>
    </row>
    <row r="2534" spans="1:9" x14ac:dyDescent="0.25">
      <c r="A2534">
        <v>30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431266.64</v>
      </c>
      <c r="H2534" s="3">
        <v>40494</v>
      </c>
      <c r="I2534" t="b">
        <v>0</v>
      </c>
    </row>
    <row r="2535" spans="1:9" x14ac:dyDescent="0.25">
      <c r="A2535">
        <v>30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423707.69</v>
      </c>
      <c r="H2535" s="3">
        <v>40501</v>
      </c>
      <c r="I2535" t="b">
        <v>0</v>
      </c>
    </row>
    <row r="2536" spans="1:9" x14ac:dyDescent="0.25">
      <c r="A2536">
        <v>30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407112.22</v>
      </c>
      <c r="H2536" s="3">
        <v>40515</v>
      </c>
      <c r="I2536" t="b">
        <v>0</v>
      </c>
    </row>
    <row r="2537" spans="1:9" x14ac:dyDescent="0.25">
      <c r="A2537">
        <v>30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428631.91</v>
      </c>
      <c r="H2537" s="3">
        <v>40522</v>
      </c>
      <c r="I2537" t="b">
        <v>0</v>
      </c>
    </row>
    <row r="2538" spans="1:9" x14ac:dyDescent="0.25">
      <c r="A2538">
        <v>30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445332.28</v>
      </c>
      <c r="H2538" s="3">
        <v>40529</v>
      </c>
      <c r="I2538" t="b">
        <v>0</v>
      </c>
    </row>
    <row r="2539" spans="1:9" x14ac:dyDescent="0.25">
      <c r="A2539">
        <v>30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519354.88</v>
      </c>
      <c r="H2539" s="3">
        <v>40536</v>
      </c>
      <c r="I2539" t="b">
        <v>0</v>
      </c>
    </row>
    <row r="2540" spans="1:9" x14ac:dyDescent="0.25">
      <c r="A2540">
        <v>30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451077.21</v>
      </c>
      <c r="H2540" s="3">
        <v>40550</v>
      </c>
      <c r="I2540" t="b">
        <v>0</v>
      </c>
    </row>
    <row r="2541" spans="1:9" x14ac:dyDescent="0.25">
      <c r="A2541">
        <v>30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465408.72</v>
      </c>
      <c r="H2541" s="3">
        <v>40557</v>
      </c>
      <c r="I2541" t="b">
        <v>0</v>
      </c>
    </row>
    <row r="2542" spans="1:9" x14ac:dyDescent="0.25">
      <c r="A2542">
        <v>30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439132.62</v>
      </c>
      <c r="H2542" s="3">
        <v>40564</v>
      </c>
      <c r="I2542" t="b">
        <v>0</v>
      </c>
    </row>
    <row r="2543" spans="1:9" x14ac:dyDescent="0.25">
      <c r="A2543">
        <v>30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425989.04</v>
      </c>
      <c r="H2543" s="3">
        <v>40571</v>
      </c>
      <c r="I2543" t="b">
        <v>0</v>
      </c>
    </row>
    <row r="2544" spans="1:9" x14ac:dyDescent="0.25">
      <c r="A2544">
        <v>30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490970.95</v>
      </c>
      <c r="H2544" s="3">
        <v>40578</v>
      </c>
      <c r="I2544" t="b">
        <v>0</v>
      </c>
    </row>
    <row r="2545" spans="1:9" x14ac:dyDescent="0.25">
      <c r="A2545">
        <v>30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417070.51</v>
      </c>
      <c r="H2545" s="3">
        <v>40592</v>
      </c>
      <c r="I2545" t="b">
        <v>0</v>
      </c>
    </row>
    <row r="2546" spans="1:9" x14ac:dyDescent="0.25">
      <c r="A2546">
        <v>30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432687.97</v>
      </c>
      <c r="H2546" s="3">
        <v>40599</v>
      </c>
      <c r="I2546" t="b">
        <v>0</v>
      </c>
    </row>
    <row r="2547" spans="1:9" x14ac:dyDescent="0.25">
      <c r="A2547">
        <v>30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443334.71</v>
      </c>
      <c r="H2547" s="3">
        <v>40606</v>
      </c>
      <c r="I2547" t="b">
        <v>0</v>
      </c>
    </row>
    <row r="2548" spans="1:9" x14ac:dyDescent="0.25">
      <c r="A2548">
        <v>30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438529.81</v>
      </c>
      <c r="H2548" s="3">
        <v>40613</v>
      </c>
      <c r="I2548" t="b">
        <v>0</v>
      </c>
    </row>
    <row r="2549" spans="1:9" x14ac:dyDescent="0.25">
      <c r="A2549">
        <v>30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425470.84</v>
      </c>
      <c r="H2549" s="3">
        <v>40620</v>
      </c>
      <c r="I2549" t="b">
        <v>0</v>
      </c>
    </row>
    <row r="2550" spans="1:9" x14ac:dyDescent="0.25">
      <c r="A2550">
        <v>30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431754.01</v>
      </c>
      <c r="H2550" s="3">
        <v>40627</v>
      </c>
      <c r="I2550" t="b">
        <v>0</v>
      </c>
    </row>
    <row r="2551" spans="1:9" x14ac:dyDescent="0.25">
      <c r="A2551">
        <v>30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437926.79</v>
      </c>
      <c r="H2551" s="3">
        <v>40634</v>
      </c>
      <c r="I2551" t="b">
        <v>0</v>
      </c>
    </row>
    <row r="2552" spans="1:9" x14ac:dyDescent="0.25">
      <c r="A2552">
        <v>30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443889.5</v>
      </c>
      <c r="H2552" s="3">
        <v>40641</v>
      </c>
      <c r="I2552" t="b">
        <v>0</v>
      </c>
    </row>
    <row r="2553" spans="1:9" x14ac:dyDescent="0.25">
      <c r="A2553">
        <v>30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426666.92</v>
      </c>
      <c r="H2553" s="3">
        <v>40648</v>
      </c>
      <c r="I2553" t="b">
        <v>0</v>
      </c>
    </row>
    <row r="2554" spans="1:9" x14ac:dyDescent="0.25">
      <c r="A2554">
        <v>30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445358.73</v>
      </c>
      <c r="H2554" s="3">
        <v>40655</v>
      </c>
      <c r="I2554" t="b">
        <v>0</v>
      </c>
    </row>
    <row r="2555" spans="1:9" x14ac:dyDescent="0.25">
      <c r="A2555">
        <v>30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423687.2</v>
      </c>
      <c r="H2555" s="3">
        <v>40662</v>
      </c>
      <c r="I2555" t="b">
        <v>0</v>
      </c>
    </row>
    <row r="2556" spans="1:9" x14ac:dyDescent="0.25">
      <c r="A2556">
        <v>30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438789.52</v>
      </c>
      <c r="H2556" s="3">
        <v>40669</v>
      </c>
      <c r="I2556" t="b">
        <v>0</v>
      </c>
    </row>
    <row r="2557" spans="1:9" x14ac:dyDescent="0.25">
      <c r="A2557">
        <v>30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424614.59</v>
      </c>
      <c r="H2557" s="3">
        <v>40676</v>
      </c>
      <c r="I2557" t="b">
        <v>0</v>
      </c>
    </row>
    <row r="2558" spans="1:9" x14ac:dyDescent="0.25">
      <c r="A2558">
        <v>30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435102.2</v>
      </c>
      <c r="H2558" s="3">
        <v>40683</v>
      </c>
      <c r="I2558" t="b">
        <v>0</v>
      </c>
    </row>
    <row r="2559" spans="1:9" x14ac:dyDescent="0.25">
      <c r="A2559">
        <v>30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429305.82</v>
      </c>
      <c r="H2559" s="3">
        <v>40690</v>
      </c>
      <c r="I2559" t="b">
        <v>0</v>
      </c>
    </row>
    <row r="2560" spans="1:9" x14ac:dyDescent="0.25">
      <c r="A2560">
        <v>30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432808.48</v>
      </c>
      <c r="H2560" s="3">
        <v>40697</v>
      </c>
      <c r="I2560" t="b">
        <v>0</v>
      </c>
    </row>
    <row r="2561" spans="1:9" x14ac:dyDescent="0.25">
      <c r="A2561">
        <v>30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424697.05</v>
      </c>
      <c r="H2561" s="3">
        <v>40704</v>
      </c>
      <c r="I2561" t="b">
        <v>0</v>
      </c>
    </row>
    <row r="2562" spans="1:9" x14ac:dyDescent="0.25">
      <c r="A2562">
        <v>30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435481.03</v>
      </c>
      <c r="H2562" s="3">
        <v>40711</v>
      </c>
      <c r="I2562" t="b">
        <v>0</v>
      </c>
    </row>
    <row r="2563" spans="1:9" x14ac:dyDescent="0.25">
      <c r="A2563">
        <v>30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422715.74</v>
      </c>
      <c r="H2563" s="3">
        <v>40718</v>
      </c>
      <c r="I2563" t="b">
        <v>0</v>
      </c>
    </row>
    <row r="2564" spans="1:9" x14ac:dyDescent="0.25">
      <c r="A2564">
        <v>30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428782.38</v>
      </c>
      <c r="H2564" s="3">
        <v>40725</v>
      </c>
      <c r="I2564" t="b">
        <v>0</v>
      </c>
    </row>
    <row r="2565" spans="1:9" x14ac:dyDescent="0.25">
      <c r="A2565">
        <v>30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419764.37</v>
      </c>
      <c r="H2565" s="3">
        <v>40732</v>
      </c>
      <c r="I2565" t="b">
        <v>0</v>
      </c>
    </row>
    <row r="2566" spans="1:9" x14ac:dyDescent="0.25">
      <c r="A2566">
        <v>30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420515.63</v>
      </c>
      <c r="H2566" s="3">
        <v>40739</v>
      </c>
      <c r="I2566" t="b">
        <v>0</v>
      </c>
    </row>
    <row r="2567" spans="1:9" x14ac:dyDescent="0.25">
      <c r="A2567">
        <v>30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423441.76</v>
      </c>
      <c r="H2567" s="3">
        <v>40746</v>
      </c>
      <c r="I2567" t="b">
        <v>0</v>
      </c>
    </row>
    <row r="2568" spans="1:9" x14ac:dyDescent="0.25">
      <c r="A2568">
        <v>30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414245.96</v>
      </c>
      <c r="H2568" s="3">
        <v>40753</v>
      </c>
      <c r="I2568" t="b">
        <v>0</v>
      </c>
    </row>
    <row r="2569" spans="1:9" x14ac:dyDescent="0.25">
      <c r="A2569">
        <v>30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431798.64</v>
      </c>
      <c r="H2569" s="3">
        <v>40760</v>
      </c>
      <c r="I2569" t="b">
        <v>0</v>
      </c>
    </row>
    <row r="2570" spans="1:9" x14ac:dyDescent="0.25">
      <c r="A2570">
        <v>30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412224.67</v>
      </c>
      <c r="H2570" s="3">
        <v>40767</v>
      </c>
      <c r="I2570" t="b">
        <v>0</v>
      </c>
    </row>
    <row r="2571" spans="1:9" x14ac:dyDescent="0.25">
      <c r="A2571">
        <v>30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414450.61</v>
      </c>
      <c r="H2571" s="3">
        <v>40774</v>
      </c>
      <c r="I2571" t="b">
        <v>0</v>
      </c>
    </row>
    <row r="2572" spans="1:9" x14ac:dyDescent="0.25">
      <c r="A2572">
        <v>30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387944.83</v>
      </c>
      <c r="H2572" s="3">
        <v>40781</v>
      </c>
      <c r="I2572" t="b">
        <v>0</v>
      </c>
    </row>
    <row r="2573" spans="1:9" x14ac:dyDescent="0.25">
      <c r="A2573">
        <v>30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369722.32</v>
      </c>
      <c r="H2573" s="3">
        <v>40788</v>
      </c>
      <c r="I2573" t="b">
        <v>0</v>
      </c>
    </row>
    <row r="2574" spans="1:9" x14ac:dyDescent="0.25">
      <c r="A2574">
        <v>30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382914.66</v>
      </c>
      <c r="H2574" s="3">
        <v>40802</v>
      </c>
      <c r="I2574" t="b">
        <v>0</v>
      </c>
    </row>
    <row r="2575" spans="1:9" x14ac:dyDescent="0.25">
      <c r="A2575">
        <v>30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391837.56</v>
      </c>
      <c r="H2575" s="3">
        <v>40809</v>
      </c>
      <c r="I2575" t="b">
        <v>0</v>
      </c>
    </row>
    <row r="2576" spans="1:9" x14ac:dyDescent="0.25">
      <c r="A2576">
        <v>30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387001.13</v>
      </c>
      <c r="H2576" s="3">
        <v>40816</v>
      </c>
      <c r="I2576" t="b">
        <v>0</v>
      </c>
    </row>
    <row r="2577" spans="1:9" x14ac:dyDescent="0.25">
      <c r="A2577">
        <v>30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417528.26</v>
      </c>
      <c r="H2577" s="3">
        <v>40823</v>
      </c>
      <c r="I2577" t="b">
        <v>0</v>
      </c>
    </row>
    <row r="2578" spans="1:9" x14ac:dyDescent="0.25">
      <c r="A2578">
        <v>30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410711.99</v>
      </c>
      <c r="H2578" s="3">
        <v>40830</v>
      </c>
      <c r="I2578" t="b">
        <v>0</v>
      </c>
    </row>
    <row r="2579" spans="1:9" x14ac:dyDescent="0.25">
      <c r="A2579">
        <v>30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428958.53</v>
      </c>
      <c r="H2579" s="3">
        <v>40837</v>
      </c>
      <c r="I2579" t="b">
        <v>0</v>
      </c>
    </row>
    <row r="2580" spans="1:9" x14ac:dyDescent="0.25">
      <c r="A2580">
        <v>30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426151.88</v>
      </c>
      <c r="H2580" s="3">
        <v>40844</v>
      </c>
      <c r="I2580" t="b">
        <v>0</v>
      </c>
    </row>
    <row r="2581" spans="1:9" x14ac:dyDescent="0.25">
      <c r="A2581">
        <v>30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432359.04</v>
      </c>
      <c r="H2581" s="3">
        <v>40851</v>
      </c>
      <c r="I2581" t="b">
        <v>0</v>
      </c>
    </row>
    <row r="2582" spans="1:9" x14ac:dyDescent="0.25">
      <c r="A2582">
        <v>31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1469252.05</v>
      </c>
      <c r="H2582" s="3">
        <v>40214</v>
      </c>
      <c r="I2582" t="b">
        <v>0</v>
      </c>
    </row>
    <row r="2583" spans="1:9" x14ac:dyDescent="0.25">
      <c r="A2583">
        <v>31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1473386.75</v>
      </c>
      <c r="H2583" s="3">
        <v>40228</v>
      </c>
      <c r="I2583" t="b">
        <v>0</v>
      </c>
    </row>
    <row r="2584" spans="1:9" x14ac:dyDescent="0.25">
      <c r="A2584">
        <v>31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1344354.41</v>
      </c>
      <c r="H2584" s="3">
        <v>40235</v>
      </c>
      <c r="I2584" t="b">
        <v>0</v>
      </c>
    </row>
    <row r="2585" spans="1:9" x14ac:dyDescent="0.25">
      <c r="A2585">
        <v>31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1384870.51</v>
      </c>
      <c r="H2585" s="3">
        <v>40242</v>
      </c>
      <c r="I2585" t="b">
        <v>0</v>
      </c>
    </row>
    <row r="2586" spans="1:9" x14ac:dyDescent="0.25">
      <c r="A2586">
        <v>31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1366193.35</v>
      </c>
      <c r="H2586" s="3">
        <v>40249</v>
      </c>
      <c r="I2586" t="b">
        <v>0</v>
      </c>
    </row>
    <row r="2587" spans="1:9" x14ac:dyDescent="0.25">
      <c r="A2587">
        <v>31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1332261.01</v>
      </c>
      <c r="H2587" s="3">
        <v>40256</v>
      </c>
      <c r="I2587" t="b">
        <v>0</v>
      </c>
    </row>
    <row r="2588" spans="1:9" x14ac:dyDescent="0.25">
      <c r="A2588">
        <v>31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1229635.7</v>
      </c>
      <c r="H2588" s="3">
        <v>40263</v>
      </c>
      <c r="I2588" t="b">
        <v>0</v>
      </c>
    </row>
    <row r="2589" spans="1:9" x14ac:dyDescent="0.25">
      <c r="A2589">
        <v>31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1357600.68</v>
      </c>
      <c r="H2589" s="3">
        <v>40270</v>
      </c>
      <c r="I2589" t="b">
        <v>0</v>
      </c>
    </row>
    <row r="2590" spans="1:9" x14ac:dyDescent="0.25">
      <c r="A2590">
        <v>31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1395710.09</v>
      </c>
      <c r="H2590" s="3">
        <v>40277</v>
      </c>
      <c r="I2590" t="b">
        <v>0</v>
      </c>
    </row>
    <row r="2591" spans="1:9" x14ac:dyDescent="0.25">
      <c r="A2591">
        <v>31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1367448.28</v>
      </c>
      <c r="H2591" s="3">
        <v>40284</v>
      </c>
      <c r="I2591" t="b">
        <v>0</v>
      </c>
    </row>
    <row r="2592" spans="1:9" x14ac:dyDescent="0.25">
      <c r="A2592">
        <v>31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1280465.8</v>
      </c>
      <c r="H2592" s="3">
        <v>40291</v>
      </c>
      <c r="I2592" t="b">
        <v>0</v>
      </c>
    </row>
    <row r="2593" spans="1:9" x14ac:dyDescent="0.25">
      <c r="A2593">
        <v>31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1243200.24</v>
      </c>
      <c r="H2593" s="3">
        <v>40298</v>
      </c>
      <c r="I2593" t="b">
        <v>0</v>
      </c>
    </row>
    <row r="2594" spans="1:9" x14ac:dyDescent="0.25">
      <c r="A2594">
        <v>31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1381796.8</v>
      </c>
      <c r="H2594" s="3">
        <v>40305</v>
      </c>
      <c r="I2594" t="b">
        <v>0</v>
      </c>
    </row>
    <row r="2595" spans="1:9" x14ac:dyDescent="0.25">
      <c r="A2595">
        <v>31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1287288.5900000001</v>
      </c>
      <c r="H2595" s="3">
        <v>40312</v>
      </c>
      <c r="I2595" t="b">
        <v>0</v>
      </c>
    </row>
    <row r="2596" spans="1:9" x14ac:dyDescent="0.25">
      <c r="A2596">
        <v>31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1337405.6000000001</v>
      </c>
      <c r="H2596" s="3">
        <v>40319</v>
      </c>
      <c r="I2596" t="b">
        <v>0</v>
      </c>
    </row>
    <row r="2597" spans="1:9" x14ac:dyDescent="0.25">
      <c r="A2597">
        <v>31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1309437.17</v>
      </c>
      <c r="H2597" s="3">
        <v>40326</v>
      </c>
      <c r="I2597" t="b">
        <v>0</v>
      </c>
    </row>
    <row r="2598" spans="1:9" x14ac:dyDescent="0.25">
      <c r="A2598">
        <v>31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1427624.5</v>
      </c>
      <c r="H2598" s="3">
        <v>40333</v>
      </c>
      <c r="I2598" t="b">
        <v>0</v>
      </c>
    </row>
    <row r="2599" spans="1:9" x14ac:dyDescent="0.25">
      <c r="A2599">
        <v>31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1377092.33</v>
      </c>
      <c r="H2599" s="3">
        <v>40340</v>
      </c>
      <c r="I2599" t="b">
        <v>0</v>
      </c>
    </row>
    <row r="2600" spans="1:9" x14ac:dyDescent="0.25">
      <c r="A2600">
        <v>31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1368090.08</v>
      </c>
      <c r="H2600" s="3">
        <v>40347</v>
      </c>
      <c r="I2600" t="b">
        <v>0</v>
      </c>
    </row>
    <row r="2601" spans="1:9" x14ac:dyDescent="0.25">
      <c r="A2601">
        <v>31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1303523.73</v>
      </c>
      <c r="H2601" s="3">
        <v>40354</v>
      </c>
      <c r="I2601" t="b">
        <v>0</v>
      </c>
    </row>
    <row r="2602" spans="1:9" x14ac:dyDescent="0.25">
      <c r="A2602">
        <v>31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1311704.92</v>
      </c>
      <c r="H2602" s="3">
        <v>40361</v>
      </c>
      <c r="I2602" t="b">
        <v>0</v>
      </c>
    </row>
    <row r="2603" spans="1:9" x14ac:dyDescent="0.25">
      <c r="A2603">
        <v>31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1315118.3999999999</v>
      </c>
      <c r="H2603" s="3">
        <v>40368</v>
      </c>
      <c r="I2603" t="b">
        <v>0</v>
      </c>
    </row>
    <row r="2604" spans="1:9" x14ac:dyDescent="0.25">
      <c r="A2604">
        <v>31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1335433.72</v>
      </c>
      <c r="H2604" s="3">
        <v>40375</v>
      </c>
      <c r="I2604" t="b">
        <v>0</v>
      </c>
    </row>
    <row r="2605" spans="1:9" x14ac:dyDescent="0.25">
      <c r="A2605">
        <v>31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1276031.8400000001</v>
      </c>
      <c r="H2605" s="3">
        <v>40382</v>
      </c>
      <c r="I2605" t="b">
        <v>0</v>
      </c>
    </row>
    <row r="2606" spans="1:9" x14ac:dyDescent="0.25">
      <c r="A2606">
        <v>31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1231993.1399999999</v>
      </c>
      <c r="H2606" s="3">
        <v>40389</v>
      </c>
      <c r="I2606" t="b">
        <v>0</v>
      </c>
    </row>
    <row r="2607" spans="1:9" x14ac:dyDescent="0.25">
      <c r="A2607">
        <v>31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1352401.08</v>
      </c>
      <c r="H2607" s="3">
        <v>40396</v>
      </c>
      <c r="I2607" t="b">
        <v>0</v>
      </c>
    </row>
    <row r="2608" spans="1:9" x14ac:dyDescent="0.25">
      <c r="A2608">
        <v>31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1327719.3400000001</v>
      </c>
      <c r="H2608" s="3">
        <v>40403</v>
      </c>
      <c r="I2608" t="b">
        <v>0</v>
      </c>
    </row>
    <row r="2609" spans="1:9" x14ac:dyDescent="0.25">
      <c r="A2609">
        <v>31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1376571.21</v>
      </c>
      <c r="H2609" s="3">
        <v>40410</v>
      </c>
      <c r="I2609" t="b">
        <v>0</v>
      </c>
    </row>
    <row r="2610" spans="1:9" x14ac:dyDescent="0.25">
      <c r="A2610">
        <v>31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1326621.98</v>
      </c>
      <c r="H2610" s="3">
        <v>40417</v>
      </c>
      <c r="I2610" t="b">
        <v>0</v>
      </c>
    </row>
    <row r="2611" spans="1:9" x14ac:dyDescent="0.25">
      <c r="A2611">
        <v>31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1302047.48</v>
      </c>
      <c r="H2611" s="3">
        <v>40424</v>
      </c>
      <c r="I2611" t="b">
        <v>0</v>
      </c>
    </row>
    <row r="2612" spans="1:9" x14ac:dyDescent="0.25">
      <c r="A2612">
        <v>31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1294105.01</v>
      </c>
      <c r="H2612" s="3">
        <v>40438</v>
      </c>
      <c r="I2612" t="b">
        <v>0</v>
      </c>
    </row>
    <row r="2613" spans="1:9" x14ac:dyDescent="0.25">
      <c r="A2613">
        <v>31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1230250.25</v>
      </c>
      <c r="H2613" s="3">
        <v>40445</v>
      </c>
      <c r="I2613" t="b">
        <v>0</v>
      </c>
    </row>
    <row r="2614" spans="1:9" x14ac:dyDescent="0.25">
      <c r="A2614">
        <v>31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1213981.6399999999</v>
      </c>
      <c r="H2614" s="3">
        <v>40452</v>
      </c>
      <c r="I2614" t="b">
        <v>0</v>
      </c>
    </row>
    <row r="2615" spans="1:9" x14ac:dyDescent="0.25">
      <c r="A2615">
        <v>31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1300131.68</v>
      </c>
      <c r="H2615" s="3">
        <v>40459</v>
      </c>
      <c r="I2615" t="b">
        <v>0</v>
      </c>
    </row>
    <row r="2616" spans="1:9" x14ac:dyDescent="0.25">
      <c r="A2616">
        <v>31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1265852.43</v>
      </c>
      <c r="H2616" s="3">
        <v>40466</v>
      </c>
      <c r="I2616" t="b">
        <v>0</v>
      </c>
    </row>
    <row r="2617" spans="1:9" x14ac:dyDescent="0.25">
      <c r="A2617">
        <v>31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1262289.29</v>
      </c>
      <c r="H2617" s="3">
        <v>40473</v>
      </c>
      <c r="I2617" t="b">
        <v>0</v>
      </c>
    </row>
    <row r="2618" spans="1:9" x14ac:dyDescent="0.25">
      <c r="A2618">
        <v>31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1257921.28</v>
      </c>
      <c r="H2618" s="3">
        <v>40480</v>
      </c>
      <c r="I2618" t="b">
        <v>0</v>
      </c>
    </row>
    <row r="2619" spans="1:9" x14ac:dyDescent="0.25">
      <c r="A2619">
        <v>31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1324455.72</v>
      </c>
      <c r="H2619" s="3">
        <v>40487</v>
      </c>
      <c r="I2619" t="b">
        <v>0</v>
      </c>
    </row>
    <row r="2620" spans="1:9" x14ac:dyDescent="0.25">
      <c r="A2620">
        <v>31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1352780.76</v>
      </c>
      <c r="H2620" s="3">
        <v>40494</v>
      </c>
      <c r="I2620" t="b">
        <v>0</v>
      </c>
    </row>
    <row r="2621" spans="1:9" x14ac:dyDescent="0.25">
      <c r="A2621">
        <v>31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1359158.57</v>
      </c>
      <c r="H2621" s="3">
        <v>40501</v>
      </c>
      <c r="I2621" t="b">
        <v>0</v>
      </c>
    </row>
    <row r="2622" spans="1:9" x14ac:dyDescent="0.25">
      <c r="A2622">
        <v>31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1338716.3700000001</v>
      </c>
      <c r="H2622" s="3">
        <v>40515</v>
      </c>
      <c r="I2622" t="b">
        <v>0</v>
      </c>
    </row>
    <row r="2623" spans="1:9" x14ac:dyDescent="0.25">
      <c r="A2623">
        <v>31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1475685.1</v>
      </c>
      <c r="H2623" s="3">
        <v>40522</v>
      </c>
      <c r="I2623" t="b">
        <v>0</v>
      </c>
    </row>
    <row r="2624" spans="1:9" x14ac:dyDescent="0.25">
      <c r="A2624">
        <v>31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1714667</v>
      </c>
      <c r="H2624" s="3">
        <v>40529</v>
      </c>
      <c r="I2624" t="b">
        <v>0</v>
      </c>
    </row>
    <row r="2625" spans="1:9" x14ac:dyDescent="0.25">
      <c r="A2625">
        <v>31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2068942.97</v>
      </c>
      <c r="H2625" s="3">
        <v>40536</v>
      </c>
      <c r="I2625" t="b">
        <v>0</v>
      </c>
    </row>
    <row r="2626" spans="1:9" x14ac:dyDescent="0.25">
      <c r="A2626">
        <v>31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1311986.8700000001</v>
      </c>
      <c r="H2626" s="3">
        <v>40550</v>
      </c>
      <c r="I2626" t="b">
        <v>0</v>
      </c>
    </row>
    <row r="2627" spans="1:9" x14ac:dyDescent="0.25">
      <c r="A2627">
        <v>31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1350730.31</v>
      </c>
      <c r="H2627" s="3">
        <v>40557</v>
      </c>
      <c r="I2627" t="b">
        <v>0</v>
      </c>
    </row>
    <row r="2628" spans="1:9" x14ac:dyDescent="0.25">
      <c r="A2628">
        <v>31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1344167.13</v>
      </c>
      <c r="H2628" s="3">
        <v>40564</v>
      </c>
      <c r="I2628" t="b">
        <v>0</v>
      </c>
    </row>
    <row r="2629" spans="1:9" x14ac:dyDescent="0.25">
      <c r="A2629">
        <v>31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1254955.68</v>
      </c>
      <c r="H2629" s="3">
        <v>40571</v>
      </c>
      <c r="I2629" t="b">
        <v>0</v>
      </c>
    </row>
    <row r="2630" spans="1:9" x14ac:dyDescent="0.25">
      <c r="A2630">
        <v>31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1443206.46</v>
      </c>
      <c r="H2630" s="3">
        <v>40578</v>
      </c>
      <c r="I2630" t="b">
        <v>0</v>
      </c>
    </row>
    <row r="2631" spans="1:9" x14ac:dyDescent="0.25">
      <c r="A2631">
        <v>31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1539063.91</v>
      </c>
      <c r="H2631" s="3">
        <v>40592</v>
      </c>
      <c r="I2631" t="b">
        <v>0</v>
      </c>
    </row>
    <row r="2632" spans="1:9" x14ac:dyDescent="0.25">
      <c r="A2632">
        <v>31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1365678.22</v>
      </c>
      <c r="H2632" s="3">
        <v>40599</v>
      </c>
      <c r="I2632" t="b">
        <v>0</v>
      </c>
    </row>
    <row r="2633" spans="1:9" x14ac:dyDescent="0.25">
      <c r="A2633">
        <v>31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1412721.18</v>
      </c>
      <c r="H2633" s="3">
        <v>40606</v>
      </c>
      <c r="I2633" t="b">
        <v>0</v>
      </c>
    </row>
    <row r="2634" spans="1:9" x14ac:dyDescent="0.25">
      <c r="A2634">
        <v>31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1405572.93</v>
      </c>
      <c r="H2634" s="3">
        <v>40613</v>
      </c>
      <c r="I2634" t="b">
        <v>0</v>
      </c>
    </row>
    <row r="2635" spans="1:9" x14ac:dyDescent="0.25">
      <c r="A2635">
        <v>31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1425559.02</v>
      </c>
      <c r="H2635" s="3">
        <v>40620</v>
      </c>
      <c r="I2635" t="b">
        <v>0</v>
      </c>
    </row>
    <row r="2636" spans="1:9" x14ac:dyDescent="0.25">
      <c r="A2636">
        <v>31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1357036.1</v>
      </c>
      <c r="H2636" s="3">
        <v>40627</v>
      </c>
      <c r="I2636" t="b">
        <v>0</v>
      </c>
    </row>
    <row r="2637" spans="1:9" x14ac:dyDescent="0.25">
      <c r="A2637">
        <v>31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1344890.73</v>
      </c>
      <c r="H2637" s="3">
        <v>40634</v>
      </c>
      <c r="I2637" t="b">
        <v>0</v>
      </c>
    </row>
    <row r="2638" spans="1:9" x14ac:dyDescent="0.25">
      <c r="A2638">
        <v>31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1416790.17</v>
      </c>
      <c r="H2638" s="3">
        <v>40641</v>
      </c>
      <c r="I2638" t="b">
        <v>0</v>
      </c>
    </row>
    <row r="2639" spans="1:9" x14ac:dyDescent="0.25">
      <c r="A2639">
        <v>31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1408464.08</v>
      </c>
      <c r="H2639" s="3">
        <v>40648</v>
      </c>
      <c r="I2639" t="b">
        <v>0</v>
      </c>
    </row>
    <row r="2640" spans="1:9" x14ac:dyDescent="0.25">
      <c r="A2640">
        <v>31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1461393.91</v>
      </c>
      <c r="H2640" s="3">
        <v>40655</v>
      </c>
      <c r="I2640" t="b">
        <v>0</v>
      </c>
    </row>
    <row r="2641" spans="1:9" x14ac:dyDescent="0.25">
      <c r="A2641">
        <v>31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1331137.96</v>
      </c>
      <c r="H2641" s="3">
        <v>40662</v>
      </c>
      <c r="I2641" t="b">
        <v>0</v>
      </c>
    </row>
    <row r="2642" spans="1:9" x14ac:dyDescent="0.25">
      <c r="A2642">
        <v>31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1388755.61</v>
      </c>
      <c r="H2642" s="3">
        <v>40669</v>
      </c>
      <c r="I2642" t="b">
        <v>0</v>
      </c>
    </row>
    <row r="2643" spans="1:9" x14ac:dyDescent="0.25">
      <c r="A2643">
        <v>31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1408118.22</v>
      </c>
      <c r="H2643" s="3">
        <v>40676</v>
      </c>
      <c r="I2643" t="b">
        <v>0</v>
      </c>
    </row>
    <row r="2644" spans="1:9" x14ac:dyDescent="0.25">
      <c r="A2644">
        <v>31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1387365.19</v>
      </c>
      <c r="H2644" s="3">
        <v>40683</v>
      </c>
      <c r="I2644" t="b">
        <v>0</v>
      </c>
    </row>
    <row r="2645" spans="1:9" x14ac:dyDescent="0.25">
      <c r="A2645">
        <v>31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1342273.64</v>
      </c>
      <c r="H2645" s="3">
        <v>40690</v>
      </c>
      <c r="I2645" t="b">
        <v>0</v>
      </c>
    </row>
    <row r="2646" spans="1:9" x14ac:dyDescent="0.25">
      <c r="A2646">
        <v>31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1430348.1</v>
      </c>
      <c r="H2646" s="3">
        <v>40697</v>
      </c>
      <c r="I2646" t="b">
        <v>0</v>
      </c>
    </row>
    <row r="2647" spans="1:9" x14ac:dyDescent="0.25">
      <c r="A2647">
        <v>31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1425299.37</v>
      </c>
      <c r="H2647" s="3">
        <v>40704</v>
      </c>
      <c r="I2647" t="b">
        <v>0</v>
      </c>
    </row>
    <row r="2648" spans="1:9" x14ac:dyDescent="0.25">
      <c r="A2648">
        <v>31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1491039.14</v>
      </c>
      <c r="H2648" s="3">
        <v>40711</v>
      </c>
      <c r="I2648" t="b">
        <v>0</v>
      </c>
    </row>
    <row r="2649" spans="1:9" x14ac:dyDescent="0.25">
      <c r="A2649">
        <v>31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1375962.46</v>
      </c>
      <c r="H2649" s="3">
        <v>40718</v>
      </c>
      <c r="I2649" t="b">
        <v>0</v>
      </c>
    </row>
    <row r="2650" spans="1:9" x14ac:dyDescent="0.25">
      <c r="A2650">
        <v>31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1371889.27</v>
      </c>
      <c r="H2650" s="3">
        <v>40725</v>
      </c>
      <c r="I2650" t="b">
        <v>0</v>
      </c>
    </row>
    <row r="2651" spans="1:9" x14ac:dyDescent="0.25">
      <c r="A2651">
        <v>31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1423144.47</v>
      </c>
      <c r="H2651" s="3">
        <v>40732</v>
      </c>
      <c r="I2651" t="b">
        <v>0</v>
      </c>
    </row>
    <row r="2652" spans="1:9" x14ac:dyDescent="0.25">
      <c r="A2652">
        <v>31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1415473.91</v>
      </c>
      <c r="H2652" s="3">
        <v>40739</v>
      </c>
      <c r="I2652" t="b">
        <v>0</v>
      </c>
    </row>
    <row r="2653" spans="1:9" x14ac:dyDescent="0.25">
      <c r="A2653">
        <v>31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1401944.8</v>
      </c>
      <c r="H2653" s="3">
        <v>40746</v>
      </c>
      <c r="I2653" t="b">
        <v>0</v>
      </c>
    </row>
    <row r="2654" spans="1:9" x14ac:dyDescent="0.25">
      <c r="A2654">
        <v>31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1308122.1499999999</v>
      </c>
      <c r="H2654" s="3">
        <v>40753</v>
      </c>
      <c r="I2654" t="b">
        <v>0</v>
      </c>
    </row>
    <row r="2655" spans="1:9" x14ac:dyDescent="0.25">
      <c r="A2655">
        <v>31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1428993.33</v>
      </c>
      <c r="H2655" s="3">
        <v>40760</v>
      </c>
      <c r="I2655" t="b">
        <v>0</v>
      </c>
    </row>
    <row r="2656" spans="1:9" x14ac:dyDescent="0.25">
      <c r="A2656">
        <v>31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1443311.49</v>
      </c>
      <c r="H2656" s="3">
        <v>40767</v>
      </c>
      <c r="I2656" t="b">
        <v>0</v>
      </c>
    </row>
    <row r="2657" spans="1:9" x14ac:dyDescent="0.25">
      <c r="A2657">
        <v>31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1487542.53</v>
      </c>
      <c r="H2657" s="3">
        <v>40774</v>
      </c>
      <c r="I2657" t="b">
        <v>0</v>
      </c>
    </row>
    <row r="2658" spans="1:9" x14ac:dyDescent="0.25">
      <c r="A2658">
        <v>31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1417267.07</v>
      </c>
      <c r="H2658" s="3">
        <v>40781</v>
      </c>
      <c r="I2658" t="b">
        <v>0</v>
      </c>
    </row>
    <row r="2659" spans="1:9" x14ac:dyDescent="0.25">
      <c r="A2659">
        <v>31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1385769.03</v>
      </c>
      <c r="H2659" s="3">
        <v>40788</v>
      </c>
      <c r="I2659" t="b">
        <v>0</v>
      </c>
    </row>
    <row r="2660" spans="1:9" x14ac:dyDescent="0.25">
      <c r="A2660">
        <v>31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1363460.86</v>
      </c>
      <c r="H2660" s="3">
        <v>40802</v>
      </c>
      <c r="I2660" t="b">
        <v>0</v>
      </c>
    </row>
    <row r="2661" spans="1:9" x14ac:dyDescent="0.25">
      <c r="A2661">
        <v>31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1347607.74</v>
      </c>
      <c r="H2661" s="3">
        <v>40809</v>
      </c>
      <c r="I2661" t="b">
        <v>0</v>
      </c>
    </row>
    <row r="2662" spans="1:9" x14ac:dyDescent="0.25">
      <c r="A2662">
        <v>31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1285534.74</v>
      </c>
      <c r="H2662" s="3">
        <v>40816</v>
      </c>
      <c r="I2662" t="b">
        <v>0</v>
      </c>
    </row>
    <row r="2663" spans="1:9" x14ac:dyDescent="0.25">
      <c r="A2663">
        <v>31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1427383.24</v>
      </c>
      <c r="H2663" s="3">
        <v>40823</v>
      </c>
      <c r="I2663" t="b">
        <v>0</v>
      </c>
    </row>
    <row r="2664" spans="1:9" x14ac:dyDescent="0.25">
      <c r="A2664">
        <v>31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1378340.18</v>
      </c>
      <c r="H2664" s="3">
        <v>40830</v>
      </c>
      <c r="I2664" t="b">
        <v>0</v>
      </c>
    </row>
    <row r="2665" spans="1:9" x14ac:dyDescent="0.25">
      <c r="A2665">
        <v>31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1409310.4</v>
      </c>
      <c r="H2665" s="3">
        <v>40837</v>
      </c>
      <c r="I2665" t="b">
        <v>0</v>
      </c>
    </row>
    <row r="2666" spans="1:9" x14ac:dyDescent="0.25">
      <c r="A2666">
        <v>31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1346862.72</v>
      </c>
      <c r="H2666" s="3">
        <v>40844</v>
      </c>
      <c r="I2666" t="b">
        <v>0</v>
      </c>
    </row>
    <row r="2667" spans="1:9" x14ac:dyDescent="0.25">
      <c r="A2667">
        <v>31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1426405.46</v>
      </c>
      <c r="H2667" s="3">
        <v>40851</v>
      </c>
      <c r="I2667" t="b">
        <v>0</v>
      </c>
    </row>
    <row r="2668" spans="1:9" x14ac:dyDescent="0.25">
      <c r="A2668">
        <v>32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1087616.19</v>
      </c>
      <c r="H2668" s="3">
        <v>40214</v>
      </c>
      <c r="I2668" t="b">
        <v>0</v>
      </c>
    </row>
    <row r="2669" spans="1:9" x14ac:dyDescent="0.25">
      <c r="A2669">
        <v>32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1082559.06</v>
      </c>
      <c r="H2669" s="3">
        <v>40228</v>
      </c>
      <c r="I2669" t="b">
        <v>0</v>
      </c>
    </row>
    <row r="2670" spans="1:9" x14ac:dyDescent="0.25">
      <c r="A2670">
        <v>32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1053247.1000000001</v>
      </c>
      <c r="H2670" s="3">
        <v>40235</v>
      </c>
      <c r="I2670" t="b">
        <v>0</v>
      </c>
    </row>
    <row r="2671" spans="1:9" x14ac:dyDescent="0.25">
      <c r="A2671">
        <v>32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1066566.74</v>
      </c>
      <c r="H2671" s="3">
        <v>40242</v>
      </c>
      <c r="I2671" t="b">
        <v>0</v>
      </c>
    </row>
    <row r="2672" spans="1:9" x14ac:dyDescent="0.25">
      <c r="A2672">
        <v>32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1093319.3700000001</v>
      </c>
      <c r="H2672" s="3">
        <v>40249</v>
      </c>
      <c r="I2672" t="b">
        <v>0</v>
      </c>
    </row>
    <row r="2673" spans="1:9" x14ac:dyDescent="0.25">
      <c r="A2673">
        <v>32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1059781.78</v>
      </c>
      <c r="H2673" s="3">
        <v>40256</v>
      </c>
      <c r="I2673" t="b">
        <v>0</v>
      </c>
    </row>
    <row r="2674" spans="1:9" x14ac:dyDescent="0.25">
      <c r="A2674">
        <v>32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1076021.58</v>
      </c>
      <c r="H2674" s="3">
        <v>40263</v>
      </c>
      <c r="I2674" t="b">
        <v>0</v>
      </c>
    </row>
    <row r="2675" spans="1:9" x14ac:dyDescent="0.25">
      <c r="A2675">
        <v>32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1131732.94</v>
      </c>
      <c r="H2675" s="3">
        <v>40270</v>
      </c>
      <c r="I2675" t="b">
        <v>0</v>
      </c>
    </row>
    <row r="2676" spans="1:9" x14ac:dyDescent="0.25">
      <c r="A2676">
        <v>32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1095889.22</v>
      </c>
      <c r="H2676" s="3">
        <v>40277</v>
      </c>
      <c r="I2676" t="b">
        <v>0</v>
      </c>
    </row>
    <row r="2677" spans="1:9" x14ac:dyDescent="0.25">
      <c r="A2677">
        <v>32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1082763.27</v>
      </c>
      <c r="H2677" s="3">
        <v>40284</v>
      </c>
      <c r="I2677" t="b">
        <v>0</v>
      </c>
    </row>
    <row r="2678" spans="1:9" x14ac:dyDescent="0.25">
      <c r="A2678">
        <v>32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1072474.8</v>
      </c>
      <c r="H2678" s="3">
        <v>40291</v>
      </c>
      <c r="I2678" t="b">
        <v>0</v>
      </c>
    </row>
    <row r="2679" spans="1:9" x14ac:dyDescent="0.25">
      <c r="A2679">
        <v>32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1066792.6299999999</v>
      </c>
      <c r="H2679" s="3">
        <v>40298</v>
      </c>
      <c r="I2679" t="b">
        <v>0</v>
      </c>
    </row>
    <row r="2680" spans="1:9" x14ac:dyDescent="0.25">
      <c r="A2680">
        <v>32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1133657.58</v>
      </c>
      <c r="H2680" s="3">
        <v>40305</v>
      </c>
      <c r="I2680" t="b">
        <v>0</v>
      </c>
    </row>
    <row r="2681" spans="1:9" x14ac:dyDescent="0.25">
      <c r="A2681">
        <v>32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1079314.52</v>
      </c>
      <c r="H2681" s="3">
        <v>40312</v>
      </c>
      <c r="I2681" t="b">
        <v>0</v>
      </c>
    </row>
    <row r="2682" spans="1:9" x14ac:dyDescent="0.25">
      <c r="A2682">
        <v>32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1143819.3500000001</v>
      </c>
      <c r="H2682" s="3">
        <v>40319</v>
      </c>
      <c r="I2682" t="b">
        <v>0</v>
      </c>
    </row>
    <row r="2683" spans="1:9" x14ac:dyDescent="0.25">
      <c r="A2683">
        <v>32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1205662.8500000001</v>
      </c>
      <c r="H2683" s="3">
        <v>40326</v>
      </c>
      <c r="I2683" t="b">
        <v>0</v>
      </c>
    </row>
    <row r="2684" spans="1:9" x14ac:dyDescent="0.25">
      <c r="A2684">
        <v>32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1149234.96</v>
      </c>
      <c r="H2684" s="3">
        <v>40333</v>
      </c>
      <c r="I2684" t="b">
        <v>0</v>
      </c>
    </row>
    <row r="2685" spans="1:9" x14ac:dyDescent="0.25">
      <c r="A2685">
        <v>32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1192074.0900000001</v>
      </c>
      <c r="H2685" s="3">
        <v>40340</v>
      </c>
      <c r="I2685" t="b">
        <v>0</v>
      </c>
    </row>
    <row r="2686" spans="1:9" x14ac:dyDescent="0.25">
      <c r="A2686">
        <v>32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1150191.72</v>
      </c>
      <c r="H2686" s="3">
        <v>40347</v>
      </c>
      <c r="I2686" t="b">
        <v>0</v>
      </c>
    </row>
    <row r="2687" spans="1:9" x14ac:dyDescent="0.25">
      <c r="A2687">
        <v>32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1124763.74</v>
      </c>
      <c r="H2687" s="3">
        <v>40354</v>
      </c>
      <c r="I2687" t="b">
        <v>0</v>
      </c>
    </row>
    <row r="2688" spans="1:9" x14ac:dyDescent="0.25">
      <c r="A2688">
        <v>32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1187988.6399999999</v>
      </c>
      <c r="H2688" s="3">
        <v>40361</v>
      </c>
      <c r="I2688" t="b">
        <v>0</v>
      </c>
    </row>
    <row r="2689" spans="1:9" x14ac:dyDescent="0.25">
      <c r="A2689">
        <v>32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1077253.67</v>
      </c>
      <c r="H2689" s="3">
        <v>40368</v>
      </c>
      <c r="I2689" t="b">
        <v>0</v>
      </c>
    </row>
    <row r="2690" spans="1:9" x14ac:dyDescent="0.25">
      <c r="A2690">
        <v>32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1120172.24</v>
      </c>
      <c r="H2690" s="3">
        <v>40375</v>
      </c>
      <c r="I2690" t="b">
        <v>0</v>
      </c>
    </row>
    <row r="2691" spans="1:9" x14ac:dyDescent="0.25">
      <c r="A2691">
        <v>32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1109574.1100000001</v>
      </c>
      <c r="H2691" s="3">
        <v>40382</v>
      </c>
      <c r="I2691" t="b">
        <v>0</v>
      </c>
    </row>
    <row r="2692" spans="1:9" x14ac:dyDescent="0.25">
      <c r="A2692">
        <v>32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1065350.56</v>
      </c>
      <c r="H2692" s="3">
        <v>40389</v>
      </c>
      <c r="I2692" t="b">
        <v>0</v>
      </c>
    </row>
    <row r="2693" spans="1:9" x14ac:dyDescent="0.25">
      <c r="A2693">
        <v>32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1144552.0900000001</v>
      </c>
      <c r="H2693" s="3">
        <v>40396</v>
      </c>
      <c r="I2693" t="b">
        <v>0</v>
      </c>
    </row>
    <row r="2694" spans="1:9" x14ac:dyDescent="0.25">
      <c r="A2694">
        <v>32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1157975.68</v>
      </c>
      <c r="H2694" s="3">
        <v>40403</v>
      </c>
      <c r="I2694" t="b">
        <v>0</v>
      </c>
    </row>
    <row r="2695" spans="1:9" x14ac:dyDescent="0.25">
      <c r="A2695">
        <v>32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1189887.8600000001</v>
      </c>
      <c r="H2695" s="3">
        <v>40410</v>
      </c>
      <c r="I2695" t="b">
        <v>0</v>
      </c>
    </row>
    <row r="2696" spans="1:9" x14ac:dyDescent="0.25">
      <c r="A2696">
        <v>32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1140501.03</v>
      </c>
      <c r="H2696" s="3">
        <v>40417</v>
      </c>
      <c r="I2696" t="b">
        <v>0</v>
      </c>
    </row>
    <row r="2697" spans="1:9" x14ac:dyDescent="0.25">
      <c r="A2697">
        <v>32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1095932.51</v>
      </c>
      <c r="H2697" s="3">
        <v>40424</v>
      </c>
      <c r="I2697" t="b">
        <v>0</v>
      </c>
    </row>
    <row r="2698" spans="1:9" x14ac:dyDescent="0.25">
      <c r="A2698">
        <v>32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1043962.36</v>
      </c>
      <c r="H2698" s="3">
        <v>40438</v>
      </c>
      <c r="I2698" t="b">
        <v>0</v>
      </c>
    </row>
    <row r="2699" spans="1:9" x14ac:dyDescent="0.25">
      <c r="A2699">
        <v>32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1067432.1000000001</v>
      </c>
      <c r="H2699" s="3">
        <v>40445</v>
      </c>
      <c r="I2699" t="b">
        <v>0</v>
      </c>
    </row>
    <row r="2700" spans="1:9" x14ac:dyDescent="0.25">
      <c r="A2700">
        <v>32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1061089.56</v>
      </c>
      <c r="H2700" s="3">
        <v>40452</v>
      </c>
      <c r="I2700" t="b">
        <v>0</v>
      </c>
    </row>
    <row r="2701" spans="1:9" x14ac:dyDescent="0.25">
      <c r="A2701">
        <v>32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1085483.44</v>
      </c>
      <c r="H2701" s="3">
        <v>40459</v>
      </c>
      <c r="I2701" t="b">
        <v>0</v>
      </c>
    </row>
    <row r="2702" spans="1:9" x14ac:dyDescent="0.25">
      <c r="A2702">
        <v>32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1096692.8799999999</v>
      </c>
      <c r="H2702" s="3">
        <v>40466</v>
      </c>
      <c r="I2702" t="b">
        <v>0</v>
      </c>
    </row>
    <row r="2703" spans="1:9" x14ac:dyDescent="0.25">
      <c r="A2703">
        <v>32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1102185</v>
      </c>
      <c r="H2703" s="3">
        <v>40473</v>
      </c>
      <c r="I2703" t="b">
        <v>0</v>
      </c>
    </row>
    <row r="2704" spans="1:9" x14ac:dyDescent="0.25">
      <c r="A2704">
        <v>32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1115138.51</v>
      </c>
      <c r="H2704" s="3">
        <v>40480</v>
      </c>
      <c r="I2704" t="b">
        <v>0</v>
      </c>
    </row>
    <row r="2705" spans="1:9" x14ac:dyDescent="0.25">
      <c r="A2705">
        <v>32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1063056.21</v>
      </c>
      <c r="H2705" s="3">
        <v>40487</v>
      </c>
      <c r="I2705" t="b">
        <v>0</v>
      </c>
    </row>
    <row r="2706" spans="1:9" x14ac:dyDescent="0.25">
      <c r="A2706">
        <v>32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1141019.1100000001</v>
      </c>
      <c r="H2706" s="3">
        <v>40494</v>
      </c>
      <c r="I2706" t="b">
        <v>0</v>
      </c>
    </row>
    <row r="2707" spans="1:9" x14ac:dyDescent="0.25">
      <c r="A2707">
        <v>32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1150729.8899999999</v>
      </c>
      <c r="H2707" s="3">
        <v>40501</v>
      </c>
      <c r="I2707" t="b">
        <v>0</v>
      </c>
    </row>
    <row r="2708" spans="1:9" x14ac:dyDescent="0.25">
      <c r="A2708">
        <v>32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1200892.56</v>
      </c>
      <c r="H2708" s="3">
        <v>40515</v>
      </c>
      <c r="I2708" t="b">
        <v>0</v>
      </c>
    </row>
    <row r="2709" spans="1:9" x14ac:dyDescent="0.25">
      <c r="A2709">
        <v>32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1377322.73</v>
      </c>
      <c r="H2709" s="3">
        <v>40522</v>
      </c>
      <c r="I2709" t="b">
        <v>0</v>
      </c>
    </row>
    <row r="2710" spans="1:9" x14ac:dyDescent="0.25">
      <c r="A2710">
        <v>32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1557776.1</v>
      </c>
      <c r="H2710" s="3">
        <v>40529</v>
      </c>
      <c r="I2710" t="b">
        <v>0</v>
      </c>
    </row>
    <row r="2711" spans="1:9" x14ac:dyDescent="0.25">
      <c r="A2711">
        <v>32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1949183.14</v>
      </c>
      <c r="H2711" s="3">
        <v>40536</v>
      </c>
      <c r="I2711" t="b">
        <v>0</v>
      </c>
    </row>
    <row r="2712" spans="1:9" x14ac:dyDescent="0.25">
      <c r="A2712">
        <v>32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1046416.17</v>
      </c>
      <c r="H2712" s="3">
        <v>40550</v>
      </c>
      <c r="I2712" t="b">
        <v>0</v>
      </c>
    </row>
    <row r="2713" spans="1:9" x14ac:dyDescent="0.25">
      <c r="A2713">
        <v>32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1028206.51</v>
      </c>
      <c r="H2713" s="3">
        <v>40557</v>
      </c>
      <c r="I2713" t="b">
        <v>0</v>
      </c>
    </row>
    <row r="2714" spans="1:9" x14ac:dyDescent="0.25">
      <c r="A2714">
        <v>32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1078348.9099999999</v>
      </c>
      <c r="H2714" s="3">
        <v>40564</v>
      </c>
      <c r="I2714" t="b">
        <v>0</v>
      </c>
    </row>
    <row r="2715" spans="1:9" x14ac:dyDescent="0.25">
      <c r="A2715">
        <v>32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1006814.85</v>
      </c>
      <c r="H2715" s="3">
        <v>40571</v>
      </c>
      <c r="I2715" t="b">
        <v>0</v>
      </c>
    </row>
    <row r="2716" spans="1:9" x14ac:dyDescent="0.25">
      <c r="A2716">
        <v>32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1070457.8</v>
      </c>
      <c r="H2716" s="3">
        <v>40578</v>
      </c>
      <c r="I2716" t="b">
        <v>0</v>
      </c>
    </row>
    <row r="2717" spans="1:9" x14ac:dyDescent="0.25">
      <c r="A2717">
        <v>32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1183528.58</v>
      </c>
      <c r="H2717" s="3">
        <v>40592</v>
      </c>
      <c r="I2717" t="b">
        <v>0</v>
      </c>
    </row>
    <row r="2718" spans="1:9" x14ac:dyDescent="0.25">
      <c r="A2718">
        <v>32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1054754.67</v>
      </c>
      <c r="H2718" s="3">
        <v>40599</v>
      </c>
      <c r="I2718" t="b">
        <v>0</v>
      </c>
    </row>
    <row r="2719" spans="1:9" x14ac:dyDescent="0.25">
      <c r="A2719">
        <v>32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1106847.6200000001</v>
      </c>
      <c r="H2719" s="3">
        <v>40606</v>
      </c>
      <c r="I2719" t="b">
        <v>0</v>
      </c>
    </row>
    <row r="2720" spans="1:9" x14ac:dyDescent="0.25">
      <c r="A2720">
        <v>32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1101458.21</v>
      </c>
      <c r="H2720" s="3">
        <v>40613</v>
      </c>
      <c r="I2720" t="b">
        <v>0</v>
      </c>
    </row>
    <row r="2721" spans="1:9" x14ac:dyDescent="0.25">
      <c r="A2721">
        <v>32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1100765.5</v>
      </c>
      <c r="H2721" s="3">
        <v>40620</v>
      </c>
      <c r="I2721" t="b">
        <v>0</v>
      </c>
    </row>
    <row r="2722" spans="1:9" x14ac:dyDescent="0.25">
      <c r="A2722">
        <v>32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1068719.22</v>
      </c>
      <c r="H2722" s="3">
        <v>40627</v>
      </c>
      <c r="I2722" t="b">
        <v>0</v>
      </c>
    </row>
    <row r="2723" spans="1:9" x14ac:dyDescent="0.25">
      <c r="A2723">
        <v>32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1051121.02</v>
      </c>
      <c r="H2723" s="3">
        <v>40634</v>
      </c>
      <c r="I2723" t="b">
        <v>0</v>
      </c>
    </row>
    <row r="2724" spans="1:9" x14ac:dyDescent="0.25">
      <c r="A2724">
        <v>32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1102975.5900000001</v>
      </c>
      <c r="H2724" s="3">
        <v>40641</v>
      </c>
      <c r="I2724" t="b">
        <v>0</v>
      </c>
    </row>
    <row r="2725" spans="1:9" x14ac:dyDescent="0.25">
      <c r="A2725">
        <v>32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1120508.1399999999</v>
      </c>
      <c r="H2725" s="3">
        <v>40648</v>
      </c>
      <c r="I2725" t="b">
        <v>0</v>
      </c>
    </row>
    <row r="2726" spans="1:9" x14ac:dyDescent="0.25">
      <c r="A2726">
        <v>32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1210602.9099999999</v>
      </c>
      <c r="H2726" s="3">
        <v>40655</v>
      </c>
      <c r="I2726" t="b">
        <v>0</v>
      </c>
    </row>
    <row r="2727" spans="1:9" x14ac:dyDescent="0.25">
      <c r="A2727">
        <v>32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1107494.55</v>
      </c>
      <c r="H2727" s="3">
        <v>40662</v>
      </c>
      <c r="I2727" t="b">
        <v>0</v>
      </c>
    </row>
    <row r="2728" spans="1:9" x14ac:dyDescent="0.25">
      <c r="A2728">
        <v>32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1181793.55</v>
      </c>
      <c r="H2728" s="3">
        <v>40669</v>
      </c>
      <c r="I2728" t="b">
        <v>0</v>
      </c>
    </row>
    <row r="2729" spans="1:9" x14ac:dyDescent="0.25">
      <c r="A2729">
        <v>32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1138162.76</v>
      </c>
      <c r="H2729" s="3">
        <v>40676</v>
      </c>
      <c r="I2729" t="b">
        <v>0</v>
      </c>
    </row>
    <row r="2730" spans="1:9" x14ac:dyDescent="0.25">
      <c r="A2730">
        <v>32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1145084.76</v>
      </c>
      <c r="H2730" s="3">
        <v>40683</v>
      </c>
      <c r="I2730" t="b">
        <v>0</v>
      </c>
    </row>
    <row r="2731" spans="1:9" x14ac:dyDescent="0.25">
      <c r="A2731">
        <v>32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1175447.49</v>
      </c>
      <c r="H2731" s="3">
        <v>40690</v>
      </c>
      <c r="I2731" t="b">
        <v>0</v>
      </c>
    </row>
    <row r="2732" spans="1:9" x14ac:dyDescent="0.25">
      <c r="A2732">
        <v>32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1167757</v>
      </c>
      <c r="H2732" s="3">
        <v>40697</v>
      </c>
      <c r="I2732" t="b">
        <v>0</v>
      </c>
    </row>
    <row r="2733" spans="1:9" x14ac:dyDescent="0.25">
      <c r="A2733">
        <v>32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1239741.3400000001</v>
      </c>
      <c r="H2733" s="3">
        <v>40704</v>
      </c>
      <c r="I2733" t="b">
        <v>0</v>
      </c>
    </row>
    <row r="2734" spans="1:9" x14ac:dyDescent="0.25">
      <c r="A2734">
        <v>32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1192031.3799999999</v>
      </c>
      <c r="H2734" s="3">
        <v>40711</v>
      </c>
      <c r="I2734" t="b">
        <v>0</v>
      </c>
    </row>
    <row r="2735" spans="1:9" x14ac:dyDescent="0.25">
      <c r="A2735">
        <v>32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1163869.52</v>
      </c>
      <c r="H2735" s="3">
        <v>40718</v>
      </c>
      <c r="I2735" t="b">
        <v>0</v>
      </c>
    </row>
    <row r="2736" spans="1:9" x14ac:dyDescent="0.25">
      <c r="A2736">
        <v>32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1199845.29</v>
      </c>
      <c r="H2736" s="3">
        <v>40725</v>
      </c>
      <c r="I2736" t="b">
        <v>0</v>
      </c>
    </row>
    <row r="2737" spans="1:9" x14ac:dyDescent="0.25">
      <c r="A2737">
        <v>32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1110244.52</v>
      </c>
      <c r="H2737" s="3">
        <v>40732</v>
      </c>
      <c r="I2737" t="b">
        <v>0</v>
      </c>
    </row>
    <row r="2738" spans="1:9" x14ac:dyDescent="0.25">
      <c r="A2738">
        <v>32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1144254.26</v>
      </c>
      <c r="H2738" s="3">
        <v>40739</v>
      </c>
      <c r="I2738" t="b">
        <v>0</v>
      </c>
    </row>
    <row r="2739" spans="1:9" x14ac:dyDescent="0.25">
      <c r="A2739">
        <v>32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1185674.48</v>
      </c>
      <c r="H2739" s="3">
        <v>40746</v>
      </c>
      <c r="I2739" t="b">
        <v>0</v>
      </c>
    </row>
    <row r="2740" spans="1:9" x14ac:dyDescent="0.25">
      <c r="A2740">
        <v>32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1169988.6200000001</v>
      </c>
      <c r="H2740" s="3">
        <v>40753</v>
      </c>
      <c r="I2740" t="b">
        <v>0</v>
      </c>
    </row>
    <row r="2741" spans="1:9" x14ac:dyDescent="0.25">
      <c r="A2741">
        <v>32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1201694.1399999999</v>
      </c>
      <c r="H2741" s="3">
        <v>40760</v>
      </c>
      <c r="I2741" t="b">
        <v>0</v>
      </c>
    </row>
    <row r="2742" spans="1:9" x14ac:dyDescent="0.25">
      <c r="A2742">
        <v>32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1206795.74</v>
      </c>
      <c r="H2742" s="3">
        <v>40767</v>
      </c>
      <c r="I2742" t="b">
        <v>0</v>
      </c>
    </row>
    <row r="2743" spans="1:9" x14ac:dyDescent="0.25">
      <c r="A2743">
        <v>32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1221318.17</v>
      </c>
      <c r="H2743" s="3">
        <v>40774</v>
      </c>
      <c r="I2743" t="b">
        <v>0</v>
      </c>
    </row>
    <row r="2744" spans="1:9" x14ac:dyDescent="0.25">
      <c r="A2744">
        <v>32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1183740.9099999999</v>
      </c>
      <c r="H2744" s="3">
        <v>40781</v>
      </c>
      <c r="I2744" t="b">
        <v>0</v>
      </c>
    </row>
    <row r="2745" spans="1:9" x14ac:dyDescent="0.25">
      <c r="A2745">
        <v>32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1152117.5</v>
      </c>
      <c r="H2745" s="3">
        <v>40788</v>
      </c>
      <c r="I2745" t="b">
        <v>0</v>
      </c>
    </row>
    <row r="2746" spans="1:9" x14ac:dyDescent="0.25">
      <c r="A2746">
        <v>32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1142499.25</v>
      </c>
      <c r="H2746" s="3">
        <v>40802</v>
      </c>
      <c r="I2746" t="b">
        <v>0</v>
      </c>
    </row>
    <row r="2747" spans="1:9" x14ac:dyDescent="0.25">
      <c r="A2747">
        <v>32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1116140.29</v>
      </c>
      <c r="H2747" s="3">
        <v>40809</v>
      </c>
      <c r="I2747" t="b">
        <v>0</v>
      </c>
    </row>
    <row r="2748" spans="1:9" x14ac:dyDescent="0.25">
      <c r="A2748">
        <v>32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1088943.98</v>
      </c>
      <c r="H2748" s="3">
        <v>40816</v>
      </c>
      <c r="I2748" t="b">
        <v>0</v>
      </c>
    </row>
    <row r="2749" spans="1:9" x14ac:dyDescent="0.25">
      <c r="A2749">
        <v>32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1149448.02</v>
      </c>
      <c r="H2749" s="3">
        <v>40823</v>
      </c>
      <c r="I2749" t="b">
        <v>0</v>
      </c>
    </row>
    <row r="2750" spans="1:9" x14ac:dyDescent="0.25">
      <c r="A2750">
        <v>32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1175420.26</v>
      </c>
      <c r="H2750" s="3">
        <v>40830</v>
      </c>
      <c r="I2750" t="b">
        <v>0</v>
      </c>
    </row>
    <row r="2751" spans="1:9" x14ac:dyDescent="0.25">
      <c r="A2751">
        <v>32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1151258.74</v>
      </c>
      <c r="H2751" s="3">
        <v>40837</v>
      </c>
      <c r="I2751" t="b">
        <v>0</v>
      </c>
    </row>
    <row r="2752" spans="1:9" x14ac:dyDescent="0.25">
      <c r="A2752">
        <v>32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1185391.96</v>
      </c>
      <c r="H2752" s="3">
        <v>40844</v>
      </c>
      <c r="I2752" t="b">
        <v>0</v>
      </c>
    </row>
    <row r="2753" spans="1:9" x14ac:dyDescent="0.25">
      <c r="A2753">
        <v>32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1204628.28</v>
      </c>
      <c r="H2753" s="3">
        <v>40851</v>
      </c>
      <c r="I2753" t="b">
        <v>0</v>
      </c>
    </row>
    <row r="2754" spans="1:9" x14ac:dyDescent="0.25">
      <c r="A2754">
        <v>33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274593.43</v>
      </c>
      <c r="H2754" s="3">
        <v>40214</v>
      </c>
      <c r="I2754" t="b">
        <v>0</v>
      </c>
    </row>
    <row r="2755" spans="1:9" x14ac:dyDescent="0.25">
      <c r="A2755">
        <v>33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296850.83</v>
      </c>
      <c r="H2755" s="3">
        <v>40228</v>
      </c>
      <c r="I2755" t="b">
        <v>0</v>
      </c>
    </row>
    <row r="2756" spans="1:9" x14ac:dyDescent="0.25">
      <c r="A2756">
        <v>33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284052.77</v>
      </c>
      <c r="H2756" s="3">
        <v>40235</v>
      </c>
      <c r="I2756" t="b">
        <v>0</v>
      </c>
    </row>
    <row r="2757" spans="1:9" x14ac:dyDescent="0.25">
      <c r="A2757">
        <v>33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291484.89</v>
      </c>
      <c r="H2757" s="3">
        <v>40242</v>
      </c>
      <c r="I2757" t="b">
        <v>0</v>
      </c>
    </row>
    <row r="2758" spans="1:9" x14ac:dyDescent="0.25">
      <c r="A2758">
        <v>33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312161</v>
      </c>
      <c r="H2758" s="3">
        <v>40249</v>
      </c>
      <c r="I2758" t="b">
        <v>0</v>
      </c>
    </row>
    <row r="2759" spans="1:9" x14ac:dyDescent="0.25">
      <c r="A2759">
        <v>33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282235.73</v>
      </c>
      <c r="H2759" s="3">
        <v>40256</v>
      </c>
      <c r="I2759" t="b">
        <v>0</v>
      </c>
    </row>
    <row r="2760" spans="1:9" x14ac:dyDescent="0.25">
      <c r="A2760">
        <v>33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262893.76</v>
      </c>
      <c r="H2760" s="3">
        <v>40263</v>
      </c>
      <c r="I2760" t="b">
        <v>0</v>
      </c>
    </row>
    <row r="2761" spans="1:9" x14ac:dyDescent="0.25">
      <c r="A2761">
        <v>33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274634.52</v>
      </c>
      <c r="H2761" s="3">
        <v>40270</v>
      </c>
      <c r="I2761" t="b">
        <v>0</v>
      </c>
    </row>
    <row r="2762" spans="1:9" x14ac:dyDescent="0.25">
      <c r="A2762">
        <v>33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325201.05</v>
      </c>
      <c r="H2762" s="3">
        <v>40277</v>
      </c>
      <c r="I2762" t="b">
        <v>0</v>
      </c>
    </row>
    <row r="2763" spans="1:9" x14ac:dyDescent="0.25">
      <c r="A2763">
        <v>33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307779.64</v>
      </c>
      <c r="H2763" s="3">
        <v>40284</v>
      </c>
      <c r="I2763" t="b">
        <v>0</v>
      </c>
    </row>
    <row r="2764" spans="1:9" x14ac:dyDescent="0.25">
      <c r="A2764">
        <v>33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263263.02</v>
      </c>
      <c r="H2764" s="3">
        <v>40291</v>
      </c>
      <c r="I2764" t="b">
        <v>0</v>
      </c>
    </row>
    <row r="2765" spans="1:9" x14ac:dyDescent="0.25">
      <c r="A2765">
        <v>33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275883.23</v>
      </c>
      <c r="H2765" s="3">
        <v>40298</v>
      </c>
      <c r="I2765" t="b">
        <v>0</v>
      </c>
    </row>
    <row r="2766" spans="1:9" x14ac:dyDescent="0.25">
      <c r="A2766">
        <v>33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326870.13</v>
      </c>
      <c r="H2766" s="3">
        <v>40305</v>
      </c>
      <c r="I2766" t="b">
        <v>0</v>
      </c>
    </row>
    <row r="2767" spans="1:9" x14ac:dyDescent="0.25">
      <c r="A2767">
        <v>33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331173.51</v>
      </c>
      <c r="H2767" s="3">
        <v>40312</v>
      </c>
      <c r="I2767" t="b">
        <v>0</v>
      </c>
    </row>
    <row r="2768" spans="1:9" x14ac:dyDescent="0.25">
      <c r="A2768">
        <v>33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294264.2</v>
      </c>
      <c r="H2768" s="3">
        <v>40319</v>
      </c>
      <c r="I2768" t="b">
        <v>0</v>
      </c>
    </row>
    <row r="2769" spans="1:9" x14ac:dyDescent="0.25">
      <c r="A2769">
        <v>33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279246.33</v>
      </c>
      <c r="H2769" s="3">
        <v>40326</v>
      </c>
      <c r="I2769" t="b">
        <v>0</v>
      </c>
    </row>
    <row r="2770" spans="1:9" x14ac:dyDescent="0.25">
      <c r="A2770">
        <v>33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285100</v>
      </c>
      <c r="H2770" s="3">
        <v>40333</v>
      </c>
      <c r="I2770" t="b">
        <v>0</v>
      </c>
    </row>
    <row r="2771" spans="1:9" x14ac:dyDescent="0.25">
      <c r="A2771">
        <v>33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310800.78999999998</v>
      </c>
      <c r="H2771" s="3">
        <v>40340</v>
      </c>
      <c r="I2771" t="b">
        <v>0</v>
      </c>
    </row>
    <row r="2772" spans="1:9" x14ac:dyDescent="0.25">
      <c r="A2772">
        <v>33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272399.08</v>
      </c>
      <c r="H2772" s="3">
        <v>40347</v>
      </c>
      <c r="I2772" t="b">
        <v>0</v>
      </c>
    </row>
    <row r="2773" spans="1:9" x14ac:dyDescent="0.25">
      <c r="A2773">
        <v>33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259419.91</v>
      </c>
      <c r="H2773" s="3">
        <v>40354</v>
      </c>
      <c r="I2773" t="b">
        <v>0</v>
      </c>
    </row>
    <row r="2774" spans="1:9" x14ac:dyDescent="0.25">
      <c r="A2774">
        <v>33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267495.76</v>
      </c>
      <c r="H2774" s="3">
        <v>40361</v>
      </c>
      <c r="I2774" t="b">
        <v>0</v>
      </c>
    </row>
    <row r="2775" spans="1:9" x14ac:dyDescent="0.25">
      <c r="A2775">
        <v>33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302423.93</v>
      </c>
      <c r="H2775" s="3">
        <v>40368</v>
      </c>
      <c r="I2775" t="b">
        <v>0</v>
      </c>
    </row>
    <row r="2776" spans="1:9" x14ac:dyDescent="0.25">
      <c r="A2776">
        <v>33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280937.84000000003</v>
      </c>
      <c r="H2776" s="3">
        <v>40375</v>
      </c>
      <c r="I2776" t="b">
        <v>0</v>
      </c>
    </row>
    <row r="2777" spans="1:9" x14ac:dyDescent="0.25">
      <c r="A2777">
        <v>33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252734.31</v>
      </c>
      <c r="H2777" s="3">
        <v>40382</v>
      </c>
      <c r="I2777" t="b">
        <v>0</v>
      </c>
    </row>
    <row r="2778" spans="1:9" x14ac:dyDescent="0.25">
      <c r="A2778">
        <v>33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242047.03</v>
      </c>
      <c r="H2778" s="3">
        <v>40389</v>
      </c>
      <c r="I2778" t="b">
        <v>0</v>
      </c>
    </row>
    <row r="2779" spans="1:9" x14ac:dyDescent="0.25">
      <c r="A2779">
        <v>33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262789.95</v>
      </c>
      <c r="H2779" s="3">
        <v>40396</v>
      </c>
      <c r="I2779" t="b">
        <v>0</v>
      </c>
    </row>
    <row r="2780" spans="1:9" x14ac:dyDescent="0.25">
      <c r="A2780">
        <v>33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265367.51</v>
      </c>
      <c r="H2780" s="3">
        <v>40403</v>
      </c>
      <c r="I2780" t="b">
        <v>0</v>
      </c>
    </row>
    <row r="2781" spans="1:9" x14ac:dyDescent="0.25">
      <c r="A2781">
        <v>33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230519.49</v>
      </c>
      <c r="H2781" s="3">
        <v>40410</v>
      </c>
      <c r="I2781" t="b">
        <v>0</v>
      </c>
    </row>
    <row r="2782" spans="1:9" x14ac:dyDescent="0.25">
      <c r="A2782">
        <v>33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224031.19</v>
      </c>
      <c r="H2782" s="3">
        <v>40417</v>
      </c>
      <c r="I2782" t="b">
        <v>0</v>
      </c>
    </row>
    <row r="2783" spans="1:9" x14ac:dyDescent="0.25">
      <c r="A2783">
        <v>33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237405.82</v>
      </c>
      <c r="H2783" s="3">
        <v>40424</v>
      </c>
      <c r="I2783" t="b">
        <v>0</v>
      </c>
    </row>
    <row r="2784" spans="1:9" x14ac:dyDescent="0.25">
      <c r="A2784">
        <v>33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246277.18</v>
      </c>
      <c r="H2784" s="3">
        <v>40438</v>
      </c>
      <c r="I2784" t="b">
        <v>0</v>
      </c>
    </row>
    <row r="2785" spans="1:9" x14ac:dyDescent="0.25">
      <c r="A2785">
        <v>33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231976.84</v>
      </c>
      <c r="H2785" s="3">
        <v>40445</v>
      </c>
      <c r="I2785" t="b">
        <v>0</v>
      </c>
    </row>
    <row r="2786" spans="1:9" x14ac:dyDescent="0.25">
      <c r="A2786">
        <v>33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224294.39</v>
      </c>
      <c r="H2786" s="3">
        <v>40452</v>
      </c>
      <c r="I2786" t="b">
        <v>0</v>
      </c>
    </row>
    <row r="2787" spans="1:9" x14ac:dyDescent="0.25">
      <c r="A2787">
        <v>33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266484.19</v>
      </c>
      <c r="H2787" s="3">
        <v>40459</v>
      </c>
      <c r="I2787" t="b">
        <v>0</v>
      </c>
    </row>
    <row r="2788" spans="1:9" x14ac:dyDescent="0.25">
      <c r="A2788">
        <v>33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251732.92</v>
      </c>
      <c r="H2788" s="3">
        <v>40466</v>
      </c>
      <c r="I2788" t="b">
        <v>0</v>
      </c>
    </row>
    <row r="2789" spans="1:9" x14ac:dyDescent="0.25">
      <c r="A2789">
        <v>33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234175.92</v>
      </c>
      <c r="H2789" s="3">
        <v>40473</v>
      </c>
      <c r="I2789" t="b">
        <v>0</v>
      </c>
    </row>
    <row r="2790" spans="1:9" x14ac:dyDescent="0.25">
      <c r="A2790">
        <v>33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213538.32</v>
      </c>
      <c r="H2790" s="3">
        <v>40480</v>
      </c>
      <c r="I2790" t="b">
        <v>0</v>
      </c>
    </row>
    <row r="2791" spans="1:9" x14ac:dyDescent="0.25">
      <c r="A2791">
        <v>33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246124.61</v>
      </c>
      <c r="H2791" s="3">
        <v>40487</v>
      </c>
      <c r="I2791" t="b">
        <v>0</v>
      </c>
    </row>
    <row r="2792" spans="1:9" x14ac:dyDescent="0.25">
      <c r="A2792">
        <v>33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272803.94</v>
      </c>
      <c r="H2792" s="3">
        <v>40494</v>
      </c>
      <c r="I2792" t="b">
        <v>0</v>
      </c>
    </row>
    <row r="2793" spans="1:9" x14ac:dyDescent="0.25">
      <c r="A2793">
        <v>33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224639.76</v>
      </c>
      <c r="H2793" s="3">
        <v>40501</v>
      </c>
      <c r="I2793" t="b">
        <v>0</v>
      </c>
    </row>
    <row r="2794" spans="1:9" x14ac:dyDescent="0.25">
      <c r="A2794">
        <v>33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209986.25</v>
      </c>
      <c r="H2794" s="3">
        <v>40515</v>
      </c>
      <c r="I2794" t="b">
        <v>0</v>
      </c>
    </row>
    <row r="2795" spans="1:9" x14ac:dyDescent="0.25">
      <c r="A2795">
        <v>33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253050.1</v>
      </c>
      <c r="H2795" s="3">
        <v>40522</v>
      </c>
      <c r="I2795" t="b">
        <v>0</v>
      </c>
    </row>
    <row r="2796" spans="1:9" x14ac:dyDescent="0.25">
      <c r="A2796">
        <v>33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238875.26</v>
      </c>
      <c r="H2796" s="3">
        <v>40529</v>
      </c>
      <c r="I2796" t="b">
        <v>0</v>
      </c>
    </row>
    <row r="2797" spans="1:9" x14ac:dyDescent="0.25">
      <c r="A2797">
        <v>33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249246.8</v>
      </c>
      <c r="H2797" s="3">
        <v>40536</v>
      </c>
      <c r="I2797" t="b">
        <v>0</v>
      </c>
    </row>
    <row r="2798" spans="1:9" x14ac:dyDescent="0.25">
      <c r="A2798">
        <v>33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243948.82</v>
      </c>
      <c r="H2798" s="3">
        <v>40550</v>
      </c>
      <c r="I2798" t="b">
        <v>0</v>
      </c>
    </row>
    <row r="2799" spans="1:9" x14ac:dyDescent="0.25">
      <c r="A2799">
        <v>33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259527.75</v>
      </c>
      <c r="H2799" s="3">
        <v>40557</v>
      </c>
      <c r="I2799" t="b">
        <v>0</v>
      </c>
    </row>
    <row r="2800" spans="1:9" x14ac:dyDescent="0.25">
      <c r="A2800">
        <v>33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244856.44</v>
      </c>
      <c r="H2800" s="3">
        <v>40564</v>
      </c>
      <c r="I2800" t="b">
        <v>0</v>
      </c>
    </row>
    <row r="2801" spans="1:9" x14ac:dyDescent="0.25">
      <c r="A2801">
        <v>33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231155.9</v>
      </c>
      <c r="H2801" s="3">
        <v>40571</v>
      </c>
      <c r="I2801" t="b">
        <v>0</v>
      </c>
    </row>
    <row r="2802" spans="1:9" x14ac:dyDescent="0.25">
      <c r="A2802">
        <v>33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234218.03</v>
      </c>
      <c r="H2802" s="3">
        <v>40578</v>
      </c>
      <c r="I2802" t="b">
        <v>0</v>
      </c>
    </row>
    <row r="2803" spans="1:9" x14ac:dyDescent="0.25">
      <c r="A2803">
        <v>33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252349.6</v>
      </c>
      <c r="H2803" s="3">
        <v>40592</v>
      </c>
      <c r="I2803" t="b">
        <v>0</v>
      </c>
    </row>
    <row r="2804" spans="1:9" x14ac:dyDescent="0.25">
      <c r="A2804">
        <v>33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242901.21</v>
      </c>
      <c r="H2804" s="3">
        <v>40599</v>
      </c>
      <c r="I2804" t="b">
        <v>0</v>
      </c>
    </row>
    <row r="2805" spans="1:9" x14ac:dyDescent="0.25">
      <c r="A2805">
        <v>33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245435.8</v>
      </c>
      <c r="H2805" s="3">
        <v>40606</v>
      </c>
      <c r="I2805" t="b">
        <v>0</v>
      </c>
    </row>
    <row r="2806" spans="1:9" x14ac:dyDescent="0.25">
      <c r="A2806">
        <v>33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270921.44</v>
      </c>
      <c r="H2806" s="3">
        <v>40613</v>
      </c>
      <c r="I2806" t="b">
        <v>0</v>
      </c>
    </row>
    <row r="2807" spans="1:9" x14ac:dyDescent="0.25">
      <c r="A2807">
        <v>33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247234.47</v>
      </c>
      <c r="H2807" s="3">
        <v>40620</v>
      </c>
      <c r="I2807" t="b">
        <v>0</v>
      </c>
    </row>
    <row r="2808" spans="1:9" x14ac:dyDescent="0.25">
      <c r="A2808">
        <v>33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238084.08</v>
      </c>
      <c r="H2808" s="3">
        <v>40627</v>
      </c>
      <c r="I2808" t="b">
        <v>0</v>
      </c>
    </row>
    <row r="2809" spans="1:9" x14ac:dyDescent="0.25">
      <c r="A2809">
        <v>33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232769.09</v>
      </c>
      <c r="H2809" s="3">
        <v>40634</v>
      </c>
      <c r="I2809" t="b">
        <v>0</v>
      </c>
    </row>
    <row r="2810" spans="1:9" x14ac:dyDescent="0.25">
      <c r="A2810">
        <v>33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271924.73</v>
      </c>
      <c r="H2810" s="3">
        <v>40641</v>
      </c>
      <c r="I2810" t="b">
        <v>0</v>
      </c>
    </row>
    <row r="2811" spans="1:9" x14ac:dyDescent="0.25">
      <c r="A2811">
        <v>33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275749.56</v>
      </c>
      <c r="H2811" s="3">
        <v>40648</v>
      </c>
      <c r="I2811" t="b">
        <v>0</v>
      </c>
    </row>
    <row r="2812" spans="1:9" x14ac:dyDescent="0.25">
      <c r="A2812">
        <v>33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248603.3</v>
      </c>
      <c r="H2812" s="3">
        <v>40655</v>
      </c>
      <c r="I2812" t="b">
        <v>0</v>
      </c>
    </row>
    <row r="2813" spans="1:9" x14ac:dyDescent="0.25">
      <c r="A2813">
        <v>33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248561.86</v>
      </c>
      <c r="H2813" s="3">
        <v>40662</v>
      </c>
      <c r="I2813" t="b">
        <v>0</v>
      </c>
    </row>
    <row r="2814" spans="1:9" x14ac:dyDescent="0.25">
      <c r="A2814">
        <v>33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257031.19</v>
      </c>
      <c r="H2814" s="3">
        <v>40669</v>
      </c>
      <c r="I2814" t="b">
        <v>0</v>
      </c>
    </row>
    <row r="2815" spans="1:9" x14ac:dyDescent="0.25">
      <c r="A2815">
        <v>33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279466.87</v>
      </c>
      <c r="H2815" s="3">
        <v>40676</v>
      </c>
      <c r="I2815" t="b">
        <v>0</v>
      </c>
    </row>
    <row r="2816" spans="1:9" x14ac:dyDescent="0.25">
      <c r="A2816">
        <v>33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239206.26</v>
      </c>
      <c r="H2816" s="3">
        <v>40683</v>
      </c>
      <c r="I2816" t="b">
        <v>0</v>
      </c>
    </row>
    <row r="2817" spans="1:9" x14ac:dyDescent="0.25">
      <c r="A2817">
        <v>33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239431.85</v>
      </c>
      <c r="H2817" s="3">
        <v>40690</v>
      </c>
      <c r="I2817" t="b">
        <v>0</v>
      </c>
    </row>
    <row r="2818" spans="1:9" x14ac:dyDescent="0.25">
      <c r="A2818">
        <v>33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243477.03</v>
      </c>
      <c r="H2818" s="3">
        <v>40697</v>
      </c>
      <c r="I2818" t="b">
        <v>0</v>
      </c>
    </row>
    <row r="2819" spans="1:9" x14ac:dyDescent="0.25">
      <c r="A2819">
        <v>33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258427.39</v>
      </c>
      <c r="H2819" s="3">
        <v>40704</v>
      </c>
      <c r="I2819" t="b">
        <v>0</v>
      </c>
    </row>
    <row r="2820" spans="1:9" x14ac:dyDescent="0.25">
      <c r="A2820">
        <v>33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238172.66</v>
      </c>
      <c r="H2820" s="3">
        <v>40711</v>
      </c>
      <c r="I2820" t="b">
        <v>0</v>
      </c>
    </row>
    <row r="2821" spans="1:9" x14ac:dyDescent="0.25">
      <c r="A2821">
        <v>33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238433.53</v>
      </c>
      <c r="H2821" s="3">
        <v>40718</v>
      </c>
      <c r="I2821" t="b">
        <v>0</v>
      </c>
    </row>
    <row r="2822" spans="1:9" x14ac:dyDescent="0.25">
      <c r="A2822">
        <v>33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226702.36</v>
      </c>
      <c r="H2822" s="3">
        <v>40725</v>
      </c>
      <c r="I2822" t="b">
        <v>0</v>
      </c>
    </row>
    <row r="2823" spans="1:9" x14ac:dyDescent="0.25">
      <c r="A2823">
        <v>33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262717.71000000002</v>
      </c>
      <c r="H2823" s="3">
        <v>40732</v>
      </c>
      <c r="I2823" t="b">
        <v>0</v>
      </c>
    </row>
    <row r="2824" spans="1:9" x14ac:dyDescent="0.25">
      <c r="A2824">
        <v>33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265003.46999999997</v>
      </c>
      <c r="H2824" s="3">
        <v>40739</v>
      </c>
      <c r="I2824" t="b">
        <v>0</v>
      </c>
    </row>
    <row r="2825" spans="1:9" x14ac:dyDescent="0.25">
      <c r="A2825">
        <v>33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238915.05</v>
      </c>
      <c r="H2825" s="3">
        <v>40746</v>
      </c>
      <c r="I2825" t="b">
        <v>0</v>
      </c>
    </row>
    <row r="2826" spans="1:9" x14ac:dyDescent="0.25">
      <c r="A2826">
        <v>33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224806.96</v>
      </c>
      <c r="H2826" s="3">
        <v>40753</v>
      </c>
      <c r="I2826" t="b">
        <v>0</v>
      </c>
    </row>
    <row r="2827" spans="1:9" x14ac:dyDescent="0.25">
      <c r="A2827">
        <v>33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242456.39</v>
      </c>
      <c r="H2827" s="3">
        <v>40760</v>
      </c>
      <c r="I2827" t="b">
        <v>0</v>
      </c>
    </row>
    <row r="2828" spans="1:9" x14ac:dyDescent="0.25">
      <c r="A2828">
        <v>33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274721.84999999998</v>
      </c>
      <c r="H2828" s="3">
        <v>40767</v>
      </c>
      <c r="I2828" t="b">
        <v>0</v>
      </c>
    </row>
    <row r="2829" spans="1:9" x14ac:dyDescent="0.25">
      <c r="A2829">
        <v>33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242771.37</v>
      </c>
      <c r="H2829" s="3">
        <v>40774</v>
      </c>
      <c r="I2829" t="b">
        <v>0</v>
      </c>
    </row>
    <row r="2830" spans="1:9" x14ac:dyDescent="0.25">
      <c r="A2830">
        <v>33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237095.82</v>
      </c>
      <c r="H2830" s="3">
        <v>40781</v>
      </c>
      <c r="I2830" t="b">
        <v>0</v>
      </c>
    </row>
    <row r="2831" spans="1:9" x14ac:dyDescent="0.25">
      <c r="A2831">
        <v>33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239198.36</v>
      </c>
      <c r="H2831" s="3">
        <v>40788</v>
      </c>
      <c r="I2831" t="b">
        <v>0</v>
      </c>
    </row>
    <row r="2832" spans="1:9" x14ac:dyDescent="0.25">
      <c r="A2832">
        <v>33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262407.57</v>
      </c>
      <c r="H2832" s="3">
        <v>40802</v>
      </c>
      <c r="I2832" t="b">
        <v>0</v>
      </c>
    </row>
    <row r="2833" spans="1:9" x14ac:dyDescent="0.25">
      <c r="A2833">
        <v>33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234793.12</v>
      </c>
      <c r="H2833" s="3">
        <v>40809</v>
      </c>
      <c r="I2833" t="b">
        <v>0</v>
      </c>
    </row>
    <row r="2834" spans="1:9" x14ac:dyDescent="0.25">
      <c r="A2834">
        <v>33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229731.98</v>
      </c>
      <c r="H2834" s="3">
        <v>40816</v>
      </c>
      <c r="I2834" t="b">
        <v>0</v>
      </c>
    </row>
    <row r="2835" spans="1:9" x14ac:dyDescent="0.25">
      <c r="A2835">
        <v>33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262159.13</v>
      </c>
      <c r="H2835" s="3">
        <v>40823</v>
      </c>
      <c r="I2835" t="b">
        <v>0</v>
      </c>
    </row>
    <row r="2836" spans="1:9" x14ac:dyDescent="0.25">
      <c r="A2836">
        <v>33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272487.33</v>
      </c>
      <c r="H2836" s="3">
        <v>40830</v>
      </c>
      <c r="I2836" t="b">
        <v>0</v>
      </c>
    </row>
    <row r="2837" spans="1:9" x14ac:dyDescent="0.25">
      <c r="A2837">
        <v>33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233543.08</v>
      </c>
      <c r="H2837" s="3">
        <v>40837</v>
      </c>
      <c r="I2837" t="b">
        <v>0</v>
      </c>
    </row>
    <row r="2838" spans="1:9" x14ac:dyDescent="0.25">
      <c r="A2838">
        <v>33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231319.96</v>
      </c>
      <c r="H2838" s="3">
        <v>40844</v>
      </c>
      <c r="I2838" t="b">
        <v>0</v>
      </c>
    </row>
    <row r="2839" spans="1:9" x14ac:dyDescent="0.25">
      <c r="A2839">
        <v>33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236157.12</v>
      </c>
      <c r="H2839" s="3">
        <v>40851</v>
      </c>
      <c r="I2839" t="b">
        <v>0</v>
      </c>
    </row>
    <row r="2840" spans="1:9" x14ac:dyDescent="0.25">
      <c r="A2840">
        <v>34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956228.96</v>
      </c>
      <c r="H2840" s="3">
        <v>40214</v>
      </c>
      <c r="I2840" t="b">
        <v>0</v>
      </c>
    </row>
    <row r="2841" spans="1:9" x14ac:dyDescent="0.25">
      <c r="A2841">
        <v>34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983963.07</v>
      </c>
      <c r="H2841" s="3">
        <v>40228</v>
      </c>
      <c r="I2841" t="b">
        <v>0</v>
      </c>
    </row>
    <row r="2842" spans="1:9" x14ac:dyDescent="0.25">
      <c r="A2842">
        <v>34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905756.13</v>
      </c>
      <c r="H2842" s="3">
        <v>40235</v>
      </c>
      <c r="I2842" t="b">
        <v>0</v>
      </c>
    </row>
    <row r="2843" spans="1:9" x14ac:dyDescent="0.25">
      <c r="A2843">
        <v>34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918295.79</v>
      </c>
      <c r="H2843" s="3">
        <v>40242</v>
      </c>
      <c r="I2843" t="b">
        <v>0</v>
      </c>
    </row>
    <row r="2844" spans="1:9" x14ac:dyDescent="0.25">
      <c r="A2844">
        <v>34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921247.88</v>
      </c>
      <c r="H2844" s="3">
        <v>40249</v>
      </c>
      <c r="I2844" t="b">
        <v>0</v>
      </c>
    </row>
    <row r="2845" spans="1:9" x14ac:dyDescent="0.25">
      <c r="A2845">
        <v>34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892070.82</v>
      </c>
      <c r="H2845" s="3">
        <v>40256</v>
      </c>
      <c r="I2845" t="b">
        <v>0</v>
      </c>
    </row>
    <row r="2846" spans="1:9" x14ac:dyDescent="0.25">
      <c r="A2846">
        <v>34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880742.35</v>
      </c>
      <c r="H2846" s="3">
        <v>40263</v>
      </c>
      <c r="I2846" t="b">
        <v>0</v>
      </c>
    </row>
    <row r="2847" spans="1:9" x14ac:dyDescent="0.25">
      <c r="A2847">
        <v>34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979428.66</v>
      </c>
      <c r="H2847" s="3">
        <v>40270</v>
      </c>
      <c r="I2847" t="b">
        <v>0</v>
      </c>
    </row>
    <row r="2848" spans="1:9" x14ac:dyDescent="0.25">
      <c r="A2848">
        <v>34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950684.2</v>
      </c>
      <c r="H2848" s="3">
        <v>40277</v>
      </c>
      <c r="I2848" t="b">
        <v>0</v>
      </c>
    </row>
    <row r="2849" spans="1:9" x14ac:dyDescent="0.25">
      <c r="A2849">
        <v>34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923344.54</v>
      </c>
      <c r="H2849" s="3">
        <v>40284</v>
      </c>
      <c r="I2849" t="b">
        <v>0</v>
      </c>
    </row>
    <row r="2850" spans="1:9" x14ac:dyDescent="0.25">
      <c r="A2850">
        <v>34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910240.68</v>
      </c>
      <c r="H2850" s="3">
        <v>40291</v>
      </c>
      <c r="I2850" t="b">
        <v>0</v>
      </c>
    </row>
    <row r="2851" spans="1:9" x14ac:dyDescent="0.25">
      <c r="A2851">
        <v>34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859922.19</v>
      </c>
      <c r="H2851" s="3">
        <v>40298</v>
      </c>
      <c r="I2851" t="b">
        <v>0</v>
      </c>
    </row>
    <row r="2852" spans="1:9" x14ac:dyDescent="0.25">
      <c r="A2852">
        <v>34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953495.48</v>
      </c>
      <c r="H2852" s="3">
        <v>40305</v>
      </c>
      <c r="I2852" t="b">
        <v>0</v>
      </c>
    </row>
    <row r="2853" spans="1:9" x14ac:dyDescent="0.25">
      <c r="A2853">
        <v>34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933924.44</v>
      </c>
      <c r="H2853" s="3">
        <v>40312</v>
      </c>
      <c r="I2853" t="b">
        <v>0</v>
      </c>
    </row>
    <row r="2854" spans="1:9" x14ac:dyDescent="0.25">
      <c r="A2854">
        <v>34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913616.32</v>
      </c>
      <c r="H2854" s="3">
        <v>40319</v>
      </c>
      <c r="I2854" t="b">
        <v>0</v>
      </c>
    </row>
    <row r="2855" spans="1:9" x14ac:dyDescent="0.25">
      <c r="A2855">
        <v>34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942868.38</v>
      </c>
      <c r="H2855" s="3">
        <v>40326</v>
      </c>
      <c r="I2855" t="b">
        <v>0</v>
      </c>
    </row>
    <row r="2856" spans="1:9" x14ac:dyDescent="0.25">
      <c r="A2856">
        <v>34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966187.51</v>
      </c>
      <c r="H2856" s="3">
        <v>40333</v>
      </c>
      <c r="I2856" t="b">
        <v>0</v>
      </c>
    </row>
    <row r="2857" spans="1:9" x14ac:dyDescent="0.25">
      <c r="A2857">
        <v>34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954681.56</v>
      </c>
      <c r="H2857" s="3">
        <v>40340</v>
      </c>
      <c r="I2857" t="b">
        <v>0</v>
      </c>
    </row>
    <row r="2858" spans="1:9" x14ac:dyDescent="0.25">
      <c r="A2858">
        <v>34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941612.04</v>
      </c>
      <c r="H2858" s="3">
        <v>40347</v>
      </c>
      <c r="I2858" t="b">
        <v>0</v>
      </c>
    </row>
    <row r="2859" spans="1:9" x14ac:dyDescent="0.25">
      <c r="A2859">
        <v>34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895800.07</v>
      </c>
      <c r="H2859" s="3">
        <v>40354</v>
      </c>
      <c r="I2859" t="b">
        <v>0</v>
      </c>
    </row>
    <row r="2860" spans="1:9" x14ac:dyDescent="0.25">
      <c r="A2860">
        <v>34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919229.36</v>
      </c>
      <c r="H2860" s="3">
        <v>40361</v>
      </c>
      <c r="I2860" t="b">
        <v>0</v>
      </c>
    </row>
    <row r="2861" spans="1:9" x14ac:dyDescent="0.25">
      <c r="A2861">
        <v>34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911210.81</v>
      </c>
      <c r="H2861" s="3">
        <v>40368</v>
      </c>
      <c r="I2861" t="b">
        <v>0</v>
      </c>
    </row>
    <row r="2862" spans="1:9" x14ac:dyDescent="0.25">
      <c r="A2862">
        <v>34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930269.79</v>
      </c>
      <c r="H2862" s="3">
        <v>40375</v>
      </c>
      <c r="I2862" t="b">
        <v>0</v>
      </c>
    </row>
    <row r="2863" spans="1:9" x14ac:dyDescent="0.25">
      <c r="A2863">
        <v>34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902050.95</v>
      </c>
      <c r="H2863" s="3">
        <v>40382</v>
      </c>
      <c r="I2863" t="b">
        <v>0</v>
      </c>
    </row>
    <row r="2864" spans="1:9" x14ac:dyDescent="0.25">
      <c r="A2864">
        <v>34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875976.83</v>
      </c>
      <c r="H2864" s="3">
        <v>40389</v>
      </c>
      <c r="I2864" t="b">
        <v>0</v>
      </c>
    </row>
    <row r="2865" spans="1:9" x14ac:dyDescent="0.25">
      <c r="A2865">
        <v>34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987435.35</v>
      </c>
      <c r="H2865" s="3">
        <v>40396</v>
      </c>
      <c r="I2865" t="b">
        <v>0</v>
      </c>
    </row>
    <row r="2866" spans="1:9" x14ac:dyDescent="0.25">
      <c r="A2866">
        <v>34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951208.65</v>
      </c>
      <c r="H2866" s="3">
        <v>40403</v>
      </c>
      <c r="I2866" t="b">
        <v>0</v>
      </c>
    </row>
    <row r="2867" spans="1:9" x14ac:dyDescent="0.25">
      <c r="A2867">
        <v>34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985152.94</v>
      </c>
      <c r="H2867" s="3">
        <v>40410</v>
      </c>
      <c r="I2867" t="b">
        <v>0</v>
      </c>
    </row>
    <row r="2868" spans="1:9" x14ac:dyDescent="0.25">
      <c r="A2868">
        <v>34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855421.39</v>
      </c>
      <c r="H2868" s="3">
        <v>40417</v>
      </c>
      <c r="I2868" t="b">
        <v>0</v>
      </c>
    </row>
    <row r="2869" spans="1:9" x14ac:dyDescent="0.25">
      <c r="A2869">
        <v>34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964356.74</v>
      </c>
      <c r="H2869" s="3">
        <v>40424</v>
      </c>
      <c r="I2869" t="b">
        <v>0</v>
      </c>
    </row>
    <row r="2870" spans="1:9" x14ac:dyDescent="0.25">
      <c r="A2870">
        <v>34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885445.47</v>
      </c>
      <c r="H2870" s="3">
        <v>40438</v>
      </c>
      <c r="I2870" t="b">
        <v>0</v>
      </c>
    </row>
    <row r="2871" spans="1:9" x14ac:dyDescent="0.25">
      <c r="A2871">
        <v>34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867539.07</v>
      </c>
      <c r="H2871" s="3">
        <v>40445</v>
      </c>
      <c r="I2871" t="b">
        <v>0</v>
      </c>
    </row>
    <row r="2872" spans="1:9" x14ac:dyDescent="0.25">
      <c r="A2872">
        <v>34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865709.11</v>
      </c>
      <c r="H2872" s="3">
        <v>40452</v>
      </c>
      <c r="I2872" t="b">
        <v>0</v>
      </c>
    </row>
    <row r="2873" spans="1:9" x14ac:dyDescent="0.25">
      <c r="A2873">
        <v>34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931710.67</v>
      </c>
      <c r="H2873" s="3">
        <v>40459</v>
      </c>
      <c r="I2873" t="b">
        <v>0</v>
      </c>
    </row>
    <row r="2874" spans="1:9" x14ac:dyDescent="0.25">
      <c r="A2874">
        <v>34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888703.62</v>
      </c>
      <c r="H2874" s="3">
        <v>40466</v>
      </c>
      <c r="I2874" t="b">
        <v>0</v>
      </c>
    </row>
    <row r="2875" spans="1:9" x14ac:dyDescent="0.25">
      <c r="A2875">
        <v>34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936293.6</v>
      </c>
      <c r="H2875" s="3">
        <v>40473</v>
      </c>
      <c r="I2875" t="b">
        <v>0</v>
      </c>
    </row>
    <row r="2876" spans="1:9" x14ac:dyDescent="0.25">
      <c r="A2876">
        <v>34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926294.02</v>
      </c>
      <c r="H2876" s="3">
        <v>40480</v>
      </c>
      <c r="I2876" t="b">
        <v>0</v>
      </c>
    </row>
    <row r="2877" spans="1:9" x14ac:dyDescent="0.25">
      <c r="A2877">
        <v>34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972292.31</v>
      </c>
      <c r="H2877" s="3">
        <v>40487</v>
      </c>
      <c r="I2877" t="b">
        <v>0</v>
      </c>
    </row>
    <row r="2878" spans="1:9" x14ac:dyDescent="0.25">
      <c r="A2878">
        <v>34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979730.78</v>
      </c>
      <c r="H2878" s="3">
        <v>40494</v>
      </c>
      <c r="I2878" t="b">
        <v>0</v>
      </c>
    </row>
    <row r="2879" spans="1:9" x14ac:dyDescent="0.25">
      <c r="A2879">
        <v>34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955766.33</v>
      </c>
      <c r="H2879" s="3">
        <v>40501</v>
      </c>
      <c r="I2879" t="b">
        <v>0</v>
      </c>
    </row>
    <row r="2880" spans="1:9" x14ac:dyDescent="0.25">
      <c r="A2880">
        <v>34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1001512.21</v>
      </c>
      <c r="H2880" s="3">
        <v>40515</v>
      </c>
      <c r="I2880" t="b">
        <v>0</v>
      </c>
    </row>
    <row r="2881" spans="1:9" x14ac:dyDescent="0.25">
      <c r="A2881">
        <v>34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1086661.02</v>
      </c>
      <c r="H2881" s="3">
        <v>40522</v>
      </c>
      <c r="I2881" t="b">
        <v>0</v>
      </c>
    </row>
    <row r="2882" spans="1:9" x14ac:dyDescent="0.25">
      <c r="A2882">
        <v>34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1227148.1299999999</v>
      </c>
      <c r="H2882" s="3">
        <v>40529</v>
      </c>
      <c r="I2882" t="b">
        <v>0</v>
      </c>
    </row>
    <row r="2883" spans="1:9" x14ac:dyDescent="0.25">
      <c r="A2883">
        <v>34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1620748.25</v>
      </c>
      <c r="H2883" s="3">
        <v>40536</v>
      </c>
      <c r="I2883" t="b">
        <v>0</v>
      </c>
    </row>
    <row r="2884" spans="1:9" x14ac:dyDescent="0.25">
      <c r="A2884">
        <v>34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900646.94</v>
      </c>
      <c r="H2884" s="3">
        <v>40550</v>
      </c>
      <c r="I2884" t="b">
        <v>0</v>
      </c>
    </row>
    <row r="2885" spans="1:9" x14ac:dyDescent="0.25">
      <c r="A2885">
        <v>34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898610.33</v>
      </c>
      <c r="H2885" s="3">
        <v>40557</v>
      </c>
      <c r="I2885" t="b">
        <v>0</v>
      </c>
    </row>
    <row r="2886" spans="1:9" x14ac:dyDescent="0.25">
      <c r="A2886">
        <v>34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891025.39</v>
      </c>
      <c r="H2886" s="3">
        <v>40564</v>
      </c>
      <c r="I2886" t="b">
        <v>0</v>
      </c>
    </row>
    <row r="2887" spans="1:9" x14ac:dyDescent="0.25">
      <c r="A2887">
        <v>34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836717.75</v>
      </c>
      <c r="H2887" s="3">
        <v>40571</v>
      </c>
      <c r="I2887" t="b">
        <v>0</v>
      </c>
    </row>
    <row r="2888" spans="1:9" x14ac:dyDescent="0.25">
      <c r="A2888">
        <v>34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971932.87</v>
      </c>
      <c r="H2888" s="3">
        <v>40578</v>
      </c>
      <c r="I2888" t="b">
        <v>0</v>
      </c>
    </row>
    <row r="2889" spans="1:9" x14ac:dyDescent="0.25">
      <c r="A2889">
        <v>34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1062629.3</v>
      </c>
      <c r="H2889" s="3">
        <v>40592</v>
      </c>
      <c r="I2889" t="b">
        <v>0</v>
      </c>
    </row>
    <row r="2890" spans="1:9" x14ac:dyDescent="0.25">
      <c r="A2890">
        <v>34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953331.45</v>
      </c>
      <c r="H2890" s="3">
        <v>40599</v>
      </c>
      <c r="I2890" t="b">
        <v>0</v>
      </c>
    </row>
    <row r="2891" spans="1:9" x14ac:dyDescent="0.25">
      <c r="A2891">
        <v>34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963910.81</v>
      </c>
      <c r="H2891" s="3">
        <v>40606</v>
      </c>
      <c r="I2891" t="b">
        <v>0</v>
      </c>
    </row>
    <row r="2892" spans="1:9" x14ac:dyDescent="0.25">
      <c r="A2892">
        <v>34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943951.67</v>
      </c>
      <c r="H2892" s="3">
        <v>40613</v>
      </c>
      <c r="I2892" t="b">
        <v>0</v>
      </c>
    </row>
    <row r="2893" spans="1:9" x14ac:dyDescent="0.25">
      <c r="A2893">
        <v>34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1014218.8</v>
      </c>
      <c r="H2893" s="3">
        <v>40620</v>
      </c>
      <c r="I2893" t="b">
        <v>0</v>
      </c>
    </row>
    <row r="2894" spans="1:9" x14ac:dyDescent="0.25">
      <c r="A2894">
        <v>34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922898.38</v>
      </c>
      <c r="H2894" s="3">
        <v>40627</v>
      </c>
      <c r="I2894" t="b">
        <v>0</v>
      </c>
    </row>
    <row r="2895" spans="1:9" x14ac:dyDescent="0.25">
      <c r="A2895">
        <v>34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884233.67</v>
      </c>
      <c r="H2895" s="3">
        <v>40634</v>
      </c>
      <c r="I2895" t="b">
        <v>0</v>
      </c>
    </row>
    <row r="2896" spans="1:9" x14ac:dyDescent="0.25">
      <c r="A2896">
        <v>34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975479.83</v>
      </c>
      <c r="H2896" s="3">
        <v>40641</v>
      </c>
      <c r="I2896" t="b">
        <v>0</v>
      </c>
    </row>
    <row r="2897" spans="1:9" x14ac:dyDescent="0.25">
      <c r="A2897">
        <v>34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941829</v>
      </c>
      <c r="H2897" s="3">
        <v>40648</v>
      </c>
      <c r="I2897" t="b">
        <v>0</v>
      </c>
    </row>
    <row r="2898" spans="1:9" x14ac:dyDescent="0.25">
      <c r="A2898">
        <v>34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1051518.45</v>
      </c>
      <c r="H2898" s="3">
        <v>40655</v>
      </c>
      <c r="I2898" t="b">
        <v>0</v>
      </c>
    </row>
    <row r="2899" spans="1:9" x14ac:dyDescent="0.25">
      <c r="A2899">
        <v>34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895973.02</v>
      </c>
      <c r="H2899" s="3">
        <v>40662</v>
      </c>
      <c r="I2899" t="b">
        <v>0</v>
      </c>
    </row>
    <row r="2900" spans="1:9" x14ac:dyDescent="0.25">
      <c r="A2900">
        <v>34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965853.58</v>
      </c>
      <c r="H2900" s="3">
        <v>40669</v>
      </c>
      <c r="I2900" t="b">
        <v>0</v>
      </c>
    </row>
    <row r="2901" spans="1:9" x14ac:dyDescent="0.25">
      <c r="A2901">
        <v>34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966232.69</v>
      </c>
      <c r="H2901" s="3">
        <v>40676</v>
      </c>
      <c r="I2901" t="b">
        <v>0</v>
      </c>
    </row>
    <row r="2902" spans="1:9" x14ac:dyDescent="0.25">
      <c r="A2902">
        <v>34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945018.83</v>
      </c>
      <c r="H2902" s="3">
        <v>40683</v>
      </c>
      <c r="I2902" t="b">
        <v>0</v>
      </c>
    </row>
    <row r="2903" spans="1:9" x14ac:dyDescent="0.25">
      <c r="A2903">
        <v>34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941311.83</v>
      </c>
      <c r="H2903" s="3">
        <v>40690</v>
      </c>
      <c r="I2903" t="b">
        <v>0</v>
      </c>
    </row>
    <row r="2904" spans="1:9" x14ac:dyDescent="0.25">
      <c r="A2904">
        <v>34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947229.24</v>
      </c>
      <c r="H2904" s="3">
        <v>40697</v>
      </c>
      <c r="I2904" t="b">
        <v>0</v>
      </c>
    </row>
    <row r="2905" spans="1:9" x14ac:dyDescent="0.25">
      <c r="A2905">
        <v>34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943912.77</v>
      </c>
      <c r="H2905" s="3">
        <v>40704</v>
      </c>
      <c r="I2905" t="b">
        <v>0</v>
      </c>
    </row>
    <row r="2906" spans="1:9" x14ac:dyDescent="0.25">
      <c r="A2906">
        <v>34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968258.09</v>
      </c>
      <c r="H2906" s="3">
        <v>40711</v>
      </c>
      <c r="I2906" t="b">
        <v>0</v>
      </c>
    </row>
    <row r="2907" spans="1:9" x14ac:dyDescent="0.25">
      <c r="A2907">
        <v>34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923795.04</v>
      </c>
      <c r="H2907" s="3">
        <v>40718</v>
      </c>
      <c r="I2907" t="b">
        <v>0</v>
      </c>
    </row>
    <row r="2908" spans="1:9" x14ac:dyDescent="0.25">
      <c r="A2908">
        <v>34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911106.22</v>
      </c>
      <c r="H2908" s="3">
        <v>40725</v>
      </c>
      <c r="I2908" t="b">
        <v>0</v>
      </c>
    </row>
    <row r="2909" spans="1:9" x14ac:dyDescent="0.25">
      <c r="A2909">
        <v>34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926934.57</v>
      </c>
      <c r="H2909" s="3">
        <v>40732</v>
      </c>
      <c r="I2909" t="b">
        <v>0</v>
      </c>
    </row>
    <row r="2910" spans="1:9" x14ac:dyDescent="0.25">
      <c r="A2910">
        <v>34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903882.96</v>
      </c>
      <c r="H2910" s="3">
        <v>40739</v>
      </c>
      <c r="I2910" t="b">
        <v>0</v>
      </c>
    </row>
    <row r="2911" spans="1:9" x14ac:dyDescent="0.25">
      <c r="A2911">
        <v>34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913236.62</v>
      </c>
      <c r="H2911" s="3">
        <v>40746</v>
      </c>
      <c r="I2911" t="b">
        <v>0</v>
      </c>
    </row>
    <row r="2912" spans="1:9" x14ac:dyDescent="0.25">
      <c r="A2912">
        <v>34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851461.9</v>
      </c>
      <c r="H2912" s="3">
        <v>40753</v>
      </c>
      <c r="I2912" t="b">
        <v>0</v>
      </c>
    </row>
    <row r="2913" spans="1:9" x14ac:dyDescent="0.25">
      <c r="A2913">
        <v>34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942236.45</v>
      </c>
      <c r="H2913" s="3">
        <v>40760</v>
      </c>
      <c r="I2913" t="b">
        <v>0</v>
      </c>
    </row>
    <row r="2914" spans="1:9" x14ac:dyDescent="0.25">
      <c r="A2914">
        <v>34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956251.18</v>
      </c>
      <c r="H2914" s="3">
        <v>40767</v>
      </c>
      <c r="I2914" t="b">
        <v>0</v>
      </c>
    </row>
    <row r="2915" spans="1:9" x14ac:dyDescent="0.25">
      <c r="A2915">
        <v>34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960418.54</v>
      </c>
      <c r="H2915" s="3">
        <v>40774</v>
      </c>
      <c r="I2915" t="b">
        <v>0</v>
      </c>
    </row>
    <row r="2916" spans="1:9" x14ac:dyDescent="0.25">
      <c r="A2916">
        <v>34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871404.6</v>
      </c>
      <c r="H2916" s="3">
        <v>40781</v>
      </c>
      <c r="I2916" t="b">
        <v>0</v>
      </c>
    </row>
    <row r="2917" spans="1:9" x14ac:dyDescent="0.25">
      <c r="A2917">
        <v>34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926455.64</v>
      </c>
      <c r="H2917" s="3">
        <v>40788</v>
      </c>
      <c r="I2917" t="b">
        <v>0</v>
      </c>
    </row>
    <row r="2918" spans="1:9" x14ac:dyDescent="0.25">
      <c r="A2918">
        <v>34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927249.61</v>
      </c>
      <c r="H2918" s="3">
        <v>40802</v>
      </c>
      <c r="I2918" t="b">
        <v>0</v>
      </c>
    </row>
    <row r="2919" spans="1:9" x14ac:dyDescent="0.25">
      <c r="A2919">
        <v>34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902852.73</v>
      </c>
      <c r="H2919" s="3">
        <v>40809</v>
      </c>
      <c r="I2919" t="b">
        <v>0</v>
      </c>
    </row>
    <row r="2920" spans="1:9" x14ac:dyDescent="0.25">
      <c r="A2920">
        <v>34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871847.85</v>
      </c>
      <c r="H2920" s="3">
        <v>40816</v>
      </c>
      <c r="I2920" t="b">
        <v>0</v>
      </c>
    </row>
    <row r="2921" spans="1:9" x14ac:dyDescent="0.25">
      <c r="A2921">
        <v>34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954069.45</v>
      </c>
      <c r="H2921" s="3">
        <v>40823</v>
      </c>
      <c r="I2921" t="b">
        <v>0</v>
      </c>
    </row>
    <row r="2922" spans="1:9" x14ac:dyDescent="0.25">
      <c r="A2922">
        <v>34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911788.79</v>
      </c>
      <c r="H2922" s="3">
        <v>40830</v>
      </c>
      <c r="I2922" t="b">
        <v>0</v>
      </c>
    </row>
    <row r="2923" spans="1:9" x14ac:dyDescent="0.25">
      <c r="A2923">
        <v>34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953693.23</v>
      </c>
      <c r="H2923" s="3">
        <v>40837</v>
      </c>
      <c r="I2923" t="b">
        <v>0</v>
      </c>
    </row>
    <row r="2924" spans="1:9" x14ac:dyDescent="0.25">
      <c r="A2924">
        <v>34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958063.87</v>
      </c>
      <c r="H2924" s="3">
        <v>40844</v>
      </c>
      <c r="I2924" t="b">
        <v>0</v>
      </c>
    </row>
    <row r="2925" spans="1:9" x14ac:dyDescent="0.25">
      <c r="A2925">
        <v>34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992621.93</v>
      </c>
      <c r="H2925" s="3">
        <v>40851</v>
      </c>
      <c r="I2925" t="b">
        <v>0</v>
      </c>
    </row>
    <row r="2926" spans="1:9" x14ac:dyDescent="0.25">
      <c r="A2926">
        <v>35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1230613.5</v>
      </c>
      <c r="H2926" s="3">
        <v>40214</v>
      </c>
      <c r="I2926" t="b">
        <v>0</v>
      </c>
    </row>
    <row r="2927" spans="1:9" x14ac:dyDescent="0.25">
      <c r="A2927">
        <v>35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1270658.6399999999</v>
      </c>
      <c r="H2927" s="3">
        <v>40228</v>
      </c>
      <c r="I2927" t="b">
        <v>0</v>
      </c>
    </row>
    <row r="2928" spans="1:9" x14ac:dyDescent="0.25">
      <c r="A2928">
        <v>35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1020651.74</v>
      </c>
      <c r="H2928" s="3">
        <v>40235</v>
      </c>
      <c r="I2928" t="b">
        <v>0</v>
      </c>
    </row>
    <row r="2929" spans="1:9" x14ac:dyDescent="0.25">
      <c r="A2929">
        <v>35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1162610.27</v>
      </c>
      <c r="H2929" s="3">
        <v>40242</v>
      </c>
      <c r="I2929" t="b">
        <v>0</v>
      </c>
    </row>
    <row r="2930" spans="1:9" x14ac:dyDescent="0.25">
      <c r="A2930">
        <v>35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1150344.3899999999</v>
      </c>
      <c r="H2930" s="3">
        <v>40249</v>
      </c>
      <c r="I2930" t="b">
        <v>0</v>
      </c>
    </row>
    <row r="2931" spans="1:9" x14ac:dyDescent="0.25">
      <c r="A2931">
        <v>35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1117536.0900000001</v>
      </c>
      <c r="H2931" s="3">
        <v>40256</v>
      </c>
      <c r="I2931" t="b">
        <v>0</v>
      </c>
    </row>
    <row r="2932" spans="1:9" x14ac:dyDescent="0.25">
      <c r="A2932">
        <v>35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1078900.44</v>
      </c>
      <c r="H2932" s="3">
        <v>40263</v>
      </c>
      <c r="I2932" t="b">
        <v>0</v>
      </c>
    </row>
    <row r="2933" spans="1:9" x14ac:dyDescent="0.25">
      <c r="A2933">
        <v>35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1189556.47</v>
      </c>
      <c r="H2933" s="3">
        <v>40270</v>
      </c>
      <c r="I2933" t="b">
        <v>0</v>
      </c>
    </row>
    <row r="2934" spans="1:9" x14ac:dyDescent="0.25">
      <c r="A2934">
        <v>35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1198014.97</v>
      </c>
      <c r="H2934" s="3">
        <v>40277</v>
      </c>
      <c r="I2934" t="b">
        <v>0</v>
      </c>
    </row>
    <row r="2935" spans="1:9" x14ac:dyDescent="0.25">
      <c r="A2935">
        <v>35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1084487.55</v>
      </c>
      <c r="H2935" s="3">
        <v>40284</v>
      </c>
      <c r="I2935" t="b">
        <v>0</v>
      </c>
    </row>
    <row r="2936" spans="1:9" x14ac:dyDescent="0.25">
      <c r="A2936">
        <v>35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1110827.48</v>
      </c>
      <c r="H2936" s="3">
        <v>40291</v>
      </c>
      <c r="I2936" t="b">
        <v>0</v>
      </c>
    </row>
    <row r="2937" spans="1:9" x14ac:dyDescent="0.25">
      <c r="A2937">
        <v>35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1096930.6499999999</v>
      </c>
      <c r="H2937" s="3">
        <v>40298</v>
      </c>
      <c r="I2937" t="b">
        <v>0</v>
      </c>
    </row>
    <row r="2938" spans="1:9" x14ac:dyDescent="0.25">
      <c r="A2938">
        <v>35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1182099.8799999999</v>
      </c>
      <c r="H2938" s="3">
        <v>40305</v>
      </c>
      <c r="I2938" t="b">
        <v>0</v>
      </c>
    </row>
    <row r="2939" spans="1:9" x14ac:dyDescent="0.25">
      <c r="A2939">
        <v>35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1104277.57</v>
      </c>
      <c r="H2939" s="3">
        <v>40312</v>
      </c>
      <c r="I2939" t="b">
        <v>0</v>
      </c>
    </row>
    <row r="2940" spans="1:9" x14ac:dyDescent="0.25">
      <c r="A2940">
        <v>35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1078182.18</v>
      </c>
      <c r="H2940" s="3">
        <v>40319</v>
      </c>
      <c r="I2940" t="b">
        <v>0</v>
      </c>
    </row>
    <row r="2941" spans="1:9" x14ac:dyDescent="0.25">
      <c r="A2941">
        <v>35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1223777.48</v>
      </c>
      <c r="H2941" s="3">
        <v>40326</v>
      </c>
      <c r="I2941" t="b">
        <v>0</v>
      </c>
    </row>
    <row r="2942" spans="1:9" x14ac:dyDescent="0.25">
      <c r="A2942">
        <v>35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1282378.71</v>
      </c>
      <c r="H2942" s="3">
        <v>40333</v>
      </c>
      <c r="I2942" t="b">
        <v>0</v>
      </c>
    </row>
    <row r="2943" spans="1:9" x14ac:dyDescent="0.25">
      <c r="A2943">
        <v>35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1160412.71</v>
      </c>
      <c r="H2943" s="3">
        <v>40340</v>
      </c>
      <c r="I2943" t="b">
        <v>0</v>
      </c>
    </row>
    <row r="2944" spans="1:9" x14ac:dyDescent="0.25">
      <c r="A2944">
        <v>35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1198025.76</v>
      </c>
      <c r="H2944" s="3">
        <v>40347</v>
      </c>
      <c r="I2944" t="b">
        <v>0</v>
      </c>
    </row>
    <row r="2945" spans="1:9" x14ac:dyDescent="0.25">
      <c r="A2945">
        <v>35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1230245.74</v>
      </c>
      <c r="H2945" s="3">
        <v>40354</v>
      </c>
      <c r="I2945" t="b">
        <v>0</v>
      </c>
    </row>
    <row r="2946" spans="1:9" x14ac:dyDescent="0.25">
      <c r="A2946">
        <v>35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1245827.08</v>
      </c>
      <c r="H2946" s="3">
        <v>40361</v>
      </c>
      <c r="I2946" t="b">
        <v>0</v>
      </c>
    </row>
    <row r="2947" spans="1:9" x14ac:dyDescent="0.25">
      <c r="A2947">
        <v>35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1268766.76</v>
      </c>
      <c r="H2947" s="3">
        <v>40368</v>
      </c>
      <c r="I2947" t="b">
        <v>0</v>
      </c>
    </row>
    <row r="2948" spans="1:9" x14ac:dyDescent="0.25">
      <c r="A2948">
        <v>35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1124414.8700000001</v>
      </c>
      <c r="H2948" s="3">
        <v>40375</v>
      </c>
      <c r="I2948" t="b">
        <v>0</v>
      </c>
    </row>
    <row r="2949" spans="1:9" x14ac:dyDescent="0.25">
      <c r="A2949">
        <v>35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1121756.43</v>
      </c>
      <c r="H2949" s="3">
        <v>40382</v>
      </c>
      <c r="I2949" t="b">
        <v>0</v>
      </c>
    </row>
    <row r="2950" spans="1:9" x14ac:dyDescent="0.25">
      <c r="A2950">
        <v>35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1139131.78</v>
      </c>
      <c r="H2950" s="3">
        <v>40389</v>
      </c>
      <c r="I2950" t="b">
        <v>0</v>
      </c>
    </row>
    <row r="2951" spans="1:9" x14ac:dyDescent="0.25">
      <c r="A2951">
        <v>35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1180183.3899999999</v>
      </c>
      <c r="H2951" s="3">
        <v>40396</v>
      </c>
      <c r="I2951" t="b">
        <v>0</v>
      </c>
    </row>
    <row r="2952" spans="1:9" x14ac:dyDescent="0.25">
      <c r="A2952">
        <v>35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1090587.5</v>
      </c>
      <c r="H2952" s="3">
        <v>40403</v>
      </c>
      <c r="I2952" t="b">
        <v>0</v>
      </c>
    </row>
    <row r="2953" spans="1:9" x14ac:dyDescent="0.25">
      <c r="A2953">
        <v>35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1033719.5</v>
      </c>
      <c r="H2953" s="3">
        <v>40410</v>
      </c>
      <c r="I2953" t="b">
        <v>0</v>
      </c>
    </row>
    <row r="2954" spans="1:9" x14ac:dyDescent="0.25">
      <c r="A2954">
        <v>35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917693.06</v>
      </c>
      <c r="H2954" s="3">
        <v>40417</v>
      </c>
      <c r="I2954" t="b">
        <v>0</v>
      </c>
    </row>
    <row r="2955" spans="1:9" x14ac:dyDescent="0.25">
      <c r="A2955">
        <v>35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948660.79</v>
      </c>
      <c r="H2955" s="3">
        <v>40424</v>
      </c>
      <c r="I2955" t="b">
        <v>0</v>
      </c>
    </row>
    <row r="2956" spans="1:9" x14ac:dyDescent="0.25">
      <c r="A2956">
        <v>35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831443.61</v>
      </c>
      <c r="H2956" s="3">
        <v>40438</v>
      </c>
      <c r="I2956" t="b">
        <v>0</v>
      </c>
    </row>
    <row r="2957" spans="1:9" x14ac:dyDescent="0.25">
      <c r="A2957">
        <v>35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758069.78</v>
      </c>
      <c r="H2957" s="3">
        <v>40445</v>
      </c>
      <c r="I2957" t="b">
        <v>0</v>
      </c>
    </row>
    <row r="2958" spans="1:9" x14ac:dyDescent="0.25">
      <c r="A2958">
        <v>35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771065.21</v>
      </c>
      <c r="H2958" s="3">
        <v>40452</v>
      </c>
      <c r="I2958" t="b">
        <v>0</v>
      </c>
    </row>
    <row r="2959" spans="1:9" x14ac:dyDescent="0.25">
      <c r="A2959">
        <v>35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874615.32</v>
      </c>
      <c r="H2959" s="3">
        <v>40459</v>
      </c>
      <c r="I2959" t="b">
        <v>0</v>
      </c>
    </row>
    <row r="2960" spans="1:9" x14ac:dyDescent="0.25">
      <c r="A2960">
        <v>35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798376.99</v>
      </c>
      <c r="H2960" s="3">
        <v>40466</v>
      </c>
      <c r="I2960" t="b">
        <v>0</v>
      </c>
    </row>
    <row r="2961" spans="1:9" x14ac:dyDescent="0.25">
      <c r="A2961">
        <v>35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827705.82</v>
      </c>
      <c r="H2961" s="3">
        <v>40473</v>
      </c>
      <c r="I2961" t="b">
        <v>0</v>
      </c>
    </row>
    <row r="2962" spans="1:9" x14ac:dyDescent="0.25">
      <c r="A2962">
        <v>35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857797.33</v>
      </c>
      <c r="H2962" s="3">
        <v>40480</v>
      </c>
      <c r="I2962" t="b">
        <v>0</v>
      </c>
    </row>
    <row r="2963" spans="1:9" x14ac:dyDescent="0.25">
      <c r="A2963">
        <v>35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843755.12</v>
      </c>
      <c r="H2963" s="3">
        <v>40487</v>
      </c>
      <c r="I2963" t="b">
        <v>0</v>
      </c>
    </row>
    <row r="2964" spans="1:9" x14ac:dyDescent="0.25">
      <c r="A2964">
        <v>35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870914.69</v>
      </c>
      <c r="H2964" s="3">
        <v>40494</v>
      </c>
      <c r="I2964" t="b">
        <v>0</v>
      </c>
    </row>
    <row r="2965" spans="1:9" x14ac:dyDescent="0.25">
      <c r="A2965">
        <v>35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846850.35</v>
      </c>
      <c r="H2965" s="3">
        <v>40501</v>
      </c>
      <c r="I2965" t="b">
        <v>0</v>
      </c>
    </row>
    <row r="2966" spans="1:9" x14ac:dyDescent="0.25">
      <c r="A2966">
        <v>35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982598.88</v>
      </c>
      <c r="H2966" s="3">
        <v>40515</v>
      </c>
      <c r="I2966" t="b">
        <v>0</v>
      </c>
    </row>
    <row r="2967" spans="1:9" x14ac:dyDescent="0.25">
      <c r="A2967">
        <v>35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1108580.19</v>
      </c>
      <c r="H2967" s="3">
        <v>40522</v>
      </c>
      <c r="I2967" t="b">
        <v>0</v>
      </c>
    </row>
    <row r="2968" spans="1:9" x14ac:dyDescent="0.25">
      <c r="A2968">
        <v>35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1314987.3999999999</v>
      </c>
      <c r="H2968" s="3">
        <v>40529</v>
      </c>
      <c r="I2968" t="b">
        <v>0</v>
      </c>
    </row>
    <row r="2969" spans="1:9" x14ac:dyDescent="0.25">
      <c r="A2969">
        <v>35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1779236.54</v>
      </c>
      <c r="H2969" s="3">
        <v>40536</v>
      </c>
      <c r="I2969" t="b">
        <v>0</v>
      </c>
    </row>
    <row r="2970" spans="1:9" x14ac:dyDescent="0.25">
      <c r="A2970">
        <v>35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649289.75</v>
      </c>
      <c r="H2970" s="3">
        <v>40550</v>
      </c>
      <c r="I2970" t="b">
        <v>0</v>
      </c>
    </row>
    <row r="2971" spans="1:9" x14ac:dyDescent="0.25">
      <c r="A2971">
        <v>35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687670.78</v>
      </c>
      <c r="H2971" s="3">
        <v>40557</v>
      </c>
      <c r="I2971" t="b">
        <v>0</v>
      </c>
    </row>
    <row r="2972" spans="1:9" x14ac:dyDescent="0.25">
      <c r="A2972">
        <v>35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659902.06999999995</v>
      </c>
      <c r="H2972" s="3">
        <v>40564</v>
      </c>
      <c r="I2972" t="b">
        <v>0</v>
      </c>
    </row>
    <row r="2973" spans="1:9" x14ac:dyDescent="0.25">
      <c r="A2973">
        <v>35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633289.78</v>
      </c>
      <c r="H2973" s="3">
        <v>40571</v>
      </c>
      <c r="I2973" t="b">
        <v>0</v>
      </c>
    </row>
    <row r="2974" spans="1:9" x14ac:dyDescent="0.25">
      <c r="A2974">
        <v>35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747577.05</v>
      </c>
      <c r="H2974" s="3">
        <v>40578</v>
      </c>
      <c r="I2974" t="b">
        <v>0</v>
      </c>
    </row>
    <row r="2975" spans="1:9" x14ac:dyDescent="0.25">
      <c r="A2975">
        <v>35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865305.88</v>
      </c>
      <c r="H2975" s="3">
        <v>40592</v>
      </c>
      <c r="I2975" t="b">
        <v>0</v>
      </c>
    </row>
    <row r="2976" spans="1:9" x14ac:dyDescent="0.25">
      <c r="A2976">
        <v>35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841129.26</v>
      </c>
      <c r="H2976" s="3">
        <v>40599</v>
      </c>
      <c r="I2976" t="b">
        <v>0</v>
      </c>
    </row>
    <row r="2977" spans="1:9" x14ac:dyDescent="0.25">
      <c r="A2977">
        <v>35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850448.54</v>
      </c>
      <c r="H2977" s="3">
        <v>40606</v>
      </c>
      <c r="I2977" t="b">
        <v>0</v>
      </c>
    </row>
    <row r="2978" spans="1:9" x14ac:dyDescent="0.25">
      <c r="A2978">
        <v>35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830601.39</v>
      </c>
      <c r="H2978" s="3">
        <v>40613</v>
      </c>
      <c r="I2978" t="b">
        <v>0</v>
      </c>
    </row>
    <row r="2979" spans="1:9" x14ac:dyDescent="0.25">
      <c r="A2979">
        <v>35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800662.82</v>
      </c>
      <c r="H2979" s="3">
        <v>40620</v>
      </c>
      <c r="I2979" t="b">
        <v>0</v>
      </c>
    </row>
    <row r="2980" spans="1:9" x14ac:dyDescent="0.25">
      <c r="A2980">
        <v>35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762184.1</v>
      </c>
      <c r="H2980" s="3">
        <v>40627</v>
      </c>
      <c r="I2980" t="b">
        <v>0</v>
      </c>
    </row>
    <row r="2981" spans="1:9" x14ac:dyDescent="0.25">
      <c r="A2981">
        <v>35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762620.94</v>
      </c>
      <c r="H2981" s="3">
        <v>40634</v>
      </c>
      <c r="I2981" t="b">
        <v>0</v>
      </c>
    </row>
    <row r="2982" spans="1:9" x14ac:dyDescent="0.25">
      <c r="A2982">
        <v>35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813352.41</v>
      </c>
      <c r="H2982" s="3">
        <v>40641</v>
      </c>
      <c r="I2982" t="b">
        <v>0</v>
      </c>
    </row>
    <row r="2983" spans="1:9" x14ac:dyDescent="0.25">
      <c r="A2983">
        <v>35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795157.2</v>
      </c>
      <c r="H2983" s="3">
        <v>40648</v>
      </c>
      <c r="I2983" t="b">
        <v>0</v>
      </c>
    </row>
    <row r="2984" spans="1:9" x14ac:dyDescent="0.25">
      <c r="A2984">
        <v>35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841778.34</v>
      </c>
      <c r="H2984" s="3">
        <v>40655</v>
      </c>
      <c r="I2984" t="b">
        <v>0</v>
      </c>
    </row>
    <row r="2985" spans="1:9" x14ac:dyDescent="0.25">
      <c r="A2985">
        <v>35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811824.06</v>
      </c>
      <c r="H2985" s="3">
        <v>40662</v>
      </c>
      <c r="I2985" t="b">
        <v>0</v>
      </c>
    </row>
    <row r="2986" spans="1:9" x14ac:dyDescent="0.25">
      <c r="A2986">
        <v>35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835181.18</v>
      </c>
      <c r="H2986" s="3">
        <v>40669</v>
      </c>
      <c r="I2986" t="b">
        <v>0</v>
      </c>
    </row>
    <row r="2987" spans="1:9" x14ac:dyDescent="0.25">
      <c r="A2987">
        <v>35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826155.95</v>
      </c>
      <c r="H2987" s="3">
        <v>40676</v>
      </c>
      <c r="I2987" t="b">
        <v>0</v>
      </c>
    </row>
    <row r="2988" spans="1:9" x14ac:dyDescent="0.25">
      <c r="A2988">
        <v>35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776838.56</v>
      </c>
      <c r="H2988" s="3">
        <v>40683</v>
      </c>
      <c r="I2988" t="b">
        <v>0</v>
      </c>
    </row>
    <row r="2989" spans="1:9" x14ac:dyDescent="0.25">
      <c r="A2989">
        <v>35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850708.6</v>
      </c>
      <c r="H2989" s="3">
        <v>40690</v>
      </c>
      <c r="I2989" t="b">
        <v>0</v>
      </c>
    </row>
    <row r="2990" spans="1:9" x14ac:dyDescent="0.25">
      <c r="A2990">
        <v>35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955466.84</v>
      </c>
      <c r="H2990" s="3">
        <v>40697</v>
      </c>
      <c r="I2990" t="b">
        <v>0</v>
      </c>
    </row>
    <row r="2991" spans="1:9" x14ac:dyDescent="0.25">
      <c r="A2991">
        <v>35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855130.21</v>
      </c>
      <c r="H2991" s="3">
        <v>40704</v>
      </c>
      <c r="I2991" t="b">
        <v>0</v>
      </c>
    </row>
    <row r="2992" spans="1:9" x14ac:dyDescent="0.25">
      <c r="A2992">
        <v>35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828594.86</v>
      </c>
      <c r="H2992" s="3">
        <v>40711</v>
      </c>
      <c r="I2992" t="b">
        <v>0</v>
      </c>
    </row>
    <row r="2993" spans="1:9" x14ac:dyDescent="0.25">
      <c r="A2993">
        <v>35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849397.57</v>
      </c>
      <c r="H2993" s="3">
        <v>40718</v>
      </c>
      <c r="I2993" t="b">
        <v>0</v>
      </c>
    </row>
    <row r="2994" spans="1:9" x14ac:dyDescent="0.25">
      <c r="A2994">
        <v>35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874453.88</v>
      </c>
      <c r="H2994" s="3">
        <v>40725</v>
      </c>
      <c r="I2994" t="b">
        <v>0</v>
      </c>
    </row>
    <row r="2995" spans="1:9" x14ac:dyDescent="0.25">
      <c r="A2995">
        <v>35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827717.85</v>
      </c>
      <c r="H2995" s="3">
        <v>40732</v>
      </c>
      <c r="I2995" t="b">
        <v>0</v>
      </c>
    </row>
    <row r="2996" spans="1:9" x14ac:dyDescent="0.25">
      <c r="A2996">
        <v>35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813845.5</v>
      </c>
      <c r="H2996" s="3">
        <v>40739</v>
      </c>
      <c r="I2996" t="b">
        <v>0</v>
      </c>
    </row>
    <row r="2997" spans="1:9" x14ac:dyDescent="0.25">
      <c r="A2997">
        <v>35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820188.42</v>
      </c>
      <c r="H2997" s="3">
        <v>40746</v>
      </c>
      <c r="I2997" t="b">
        <v>0</v>
      </c>
    </row>
    <row r="2998" spans="1:9" x14ac:dyDescent="0.25">
      <c r="A2998">
        <v>35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770820.27</v>
      </c>
      <c r="H2998" s="3">
        <v>40753</v>
      </c>
      <c r="I2998" t="b">
        <v>0</v>
      </c>
    </row>
    <row r="2999" spans="1:9" x14ac:dyDescent="0.25">
      <c r="A2999">
        <v>35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826820.71</v>
      </c>
      <c r="H2999" s="3">
        <v>40760</v>
      </c>
      <c r="I2999" t="b">
        <v>0</v>
      </c>
    </row>
    <row r="3000" spans="1:9" x14ac:dyDescent="0.25">
      <c r="A3000">
        <v>35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819911.89</v>
      </c>
      <c r="H3000" s="3">
        <v>40767</v>
      </c>
      <c r="I3000" t="b">
        <v>0</v>
      </c>
    </row>
    <row r="3001" spans="1:9" x14ac:dyDescent="0.25">
      <c r="A3001">
        <v>35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820288.35</v>
      </c>
      <c r="H3001" s="3">
        <v>40774</v>
      </c>
      <c r="I3001" t="b">
        <v>0</v>
      </c>
    </row>
    <row r="3002" spans="1:9" x14ac:dyDescent="0.25">
      <c r="A3002">
        <v>35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897037.25</v>
      </c>
      <c r="H3002" s="3">
        <v>40781</v>
      </c>
      <c r="I3002" t="b">
        <v>0</v>
      </c>
    </row>
    <row r="3003" spans="1:9" x14ac:dyDescent="0.25">
      <c r="A3003">
        <v>35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813486.55</v>
      </c>
      <c r="H3003" s="3">
        <v>40788</v>
      </c>
      <c r="I3003" t="b">
        <v>0</v>
      </c>
    </row>
    <row r="3004" spans="1:9" x14ac:dyDescent="0.25">
      <c r="A3004">
        <v>35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738792.11</v>
      </c>
      <c r="H3004" s="3">
        <v>40802</v>
      </c>
      <c r="I3004" t="b">
        <v>0</v>
      </c>
    </row>
    <row r="3005" spans="1:9" x14ac:dyDescent="0.25">
      <c r="A3005">
        <v>35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705802.45</v>
      </c>
      <c r="H3005" s="3">
        <v>40809</v>
      </c>
      <c r="I3005" t="b">
        <v>0</v>
      </c>
    </row>
    <row r="3006" spans="1:9" x14ac:dyDescent="0.25">
      <c r="A3006">
        <v>35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749676.95</v>
      </c>
      <c r="H3006" s="3">
        <v>40816</v>
      </c>
      <c r="I3006" t="b">
        <v>0</v>
      </c>
    </row>
    <row r="3007" spans="1:9" x14ac:dyDescent="0.25">
      <c r="A3007">
        <v>35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791637.53</v>
      </c>
      <c r="H3007" s="3">
        <v>40823</v>
      </c>
      <c r="I3007" t="b">
        <v>0</v>
      </c>
    </row>
    <row r="3008" spans="1:9" x14ac:dyDescent="0.25">
      <c r="A3008">
        <v>35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772859.25</v>
      </c>
      <c r="H3008" s="3">
        <v>40830</v>
      </c>
      <c r="I3008" t="b">
        <v>0</v>
      </c>
    </row>
    <row r="3009" spans="1:9" x14ac:dyDescent="0.25">
      <c r="A3009">
        <v>35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811328.4</v>
      </c>
      <c r="H3009" s="3">
        <v>40837</v>
      </c>
      <c r="I3009" t="b">
        <v>0</v>
      </c>
    </row>
    <row r="3010" spans="1:9" x14ac:dyDescent="0.25">
      <c r="A3010">
        <v>35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808821.5</v>
      </c>
      <c r="H3010" s="3">
        <v>40844</v>
      </c>
      <c r="I3010" t="b">
        <v>0</v>
      </c>
    </row>
    <row r="3011" spans="1:9" x14ac:dyDescent="0.25">
      <c r="A3011">
        <v>35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653468.75</v>
      </c>
      <c r="H3011" s="3">
        <v>40851</v>
      </c>
      <c r="I3011" t="b">
        <v>0</v>
      </c>
    </row>
    <row r="3012" spans="1:9" x14ac:dyDescent="0.25">
      <c r="A3012">
        <v>36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467546.74</v>
      </c>
      <c r="H3012" s="3">
        <v>40214</v>
      </c>
      <c r="I3012" t="b">
        <v>0</v>
      </c>
    </row>
    <row r="3013" spans="1:9" x14ac:dyDescent="0.25">
      <c r="A3013">
        <v>36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470281.03</v>
      </c>
      <c r="H3013" s="3">
        <v>40228</v>
      </c>
      <c r="I3013" t="b">
        <v>0</v>
      </c>
    </row>
    <row r="3014" spans="1:9" x14ac:dyDescent="0.25">
      <c r="A3014">
        <v>36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447519.44</v>
      </c>
      <c r="H3014" s="3">
        <v>40235</v>
      </c>
      <c r="I3014" t="b">
        <v>0</v>
      </c>
    </row>
    <row r="3015" spans="1:9" x14ac:dyDescent="0.25">
      <c r="A3015">
        <v>36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480203.43</v>
      </c>
      <c r="H3015" s="3">
        <v>40242</v>
      </c>
      <c r="I3015" t="b">
        <v>0</v>
      </c>
    </row>
    <row r="3016" spans="1:9" x14ac:dyDescent="0.25">
      <c r="A3016">
        <v>36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441434.2</v>
      </c>
      <c r="H3016" s="3">
        <v>40249</v>
      </c>
      <c r="I3016" t="b">
        <v>0</v>
      </c>
    </row>
    <row r="3017" spans="1:9" x14ac:dyDescent="0.25">
      <c r="A3017">
        <v>36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428851.99</v>
      </c>
      <c r="H3017" s="3">
        <v>40256</v>
      </c>
      <c r="I3017" t="b">
        <v>0</v>
      </c>
    </row>
    <row r="3018" spans="1:9" x14ac:dyDescent="0.25">
      <c r="A3018">
        <v>36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404438.51</v>
      </c>
      <c r="H3018" s="3">
        <v>40263</v>
      </c>
      <c r="I3018" t="b">
        <v>0</v>
      </c>
    </row>
    <row r="3019" spans="1:9" x14ac:dyDescent="0.25">
      <c r="A3019">
        <v>36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435972.82</v>
      </c>
      <c r="H3019" s="3">
        <v>40270</v>
      </c>
      <c r="I3019" t="b">
        <v>0</v>
      </c>
    </row>
    <row r="3020" spans="1:9" x14ac:dyDescent="0.25">
      <c r="A3020">
        <v>36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453016.91</v>
      </c>
      <c r="H3020" s="3">
        <v>40277</v>
      </c>
      <c r="I3020" t="b">
        <v>0</v>
      </c>
    </row>
    <row r="3021" spans="1:9" x14ac:dyDescent="0.25">
      <c r="A3021">
        <v>36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483699.56</v>
      </c>
      <c r="H3021" s="3">
        <v>40284</v>
      </c>
      <c r="I3021" t="b">
        <v>0</v>
      </c>
    </row>
    <row r="3022" spans="1:9" x14ac:dyDescent="0.25">
      <c r="A3022">
        <v>36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434116.8</v>
      </c>
      <c r="H3022" s="3">
        <v>40291</v>
      </c>
      <c r="I3022" t="b">
        <v>0</v>
      </c>
    </row>
    <row r="3023" spans="1:9" x14ac:dyDescent="0.25">
      <c r="A3023">
        <v>36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457899.64</v>
      </c>
      <c r="H3023" s="3">
        <v>40298</v>
      </c>
      <c r="I3023" t="b">
        <v>0</v>
      </c>
    </row>
    <row r="3024" spans="1:9" x14ac:dyDescent="0.25">
      <c r="A3024">
        <v>36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489372.02</v>
      </c>
      <c r="H3024" s="3">
        <v>40305</v>
      </c>
      <c r="I3024" t="b">
        <v>0</v>
      </c>
    </row>
    <row r="3025" spans="1:9" x14ac:dyDescent="0.25">
      <c r="A3025">
        <v>36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476733.74</v>
      </c>
      <c r="H3025" s="3">
        <v>40312</v>
      </c>
      <c r="I3025" t="b">
        <v>0</v>
      </c>
    </row>
    <row r="3026" spans="1:9" x14ac:dyDescent="0.25">
      <c r="A3026">
        <v>36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474917.98</v>
      </c>
      <c r="H3026" s="3">
        <v>40319</v>
      </c>
      <c r="I3026" t="b">
        <v>0</v>
      </c>
    </row>
    <row r="3027" spans="1:9" x14ac:dyDescent="0.25">
      <c r="A3027">
        <v>36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447050.42</v>
      </c>
      <c r="H3027" s="3">
        <v>40326</v>
      </c>
      <c r="I3027" t="b">
        <v>0</v>
      </c>
    </row>
    <row r="3028" spans="1:9" x14ac:dyDescent="0.25">
      <c r="A3028">
        <v>36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471088.88</v>
      </c>
      <c r="H3028" s="3">
        <v>40333</v>
      </c>
      <c r="I3028" t="b">
        <v>0</v>
      </c>
    </row>
    <row r="3029" spans="1:9" x14ac:dyDescent="0.25">
      <c r="A3029">
        <v>36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467711.18</v>
      </c>
      <c r="H3029" s="3">
        <v>40340</v>
      </c>
      <c r="I3029" t="b">
        <v>0</v>
      </c>
    </row>
    <row r="3030" spans="1:9" x14ac:dyDescent="0.25">
      <c r="A3030">
        <v>36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485694.71999999997</v>
      </c>
      <c r="H3030" s="3">
        <v>40347</v>
      </c>
      <c r="I3030" t="b">
        <v>0</v>
      </c>
    </row>
    <row r="3031" spans="1:9" x14ac:dyDescent="0.25">
      <c r="A3031">
        <v>36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434879.87</v>
      </c>
      <c r="H3031" s="3">
        <v>40354</v>
      </c>
      <c r="I3031" t="b">
        <v>0</v>
      </c>
    </row>
    <row r="3032" spans="1:9" x14ac:dyDescent="0.25">
      <c r="A3032">
        <v>36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434252.15</v>
      </c>
      <c r="H3032" s="3">
        <v>40361</v>
      </c>
      <c r="I3032" t="b">
        <v>0</v>
      </c>
    </row>
    <row r="3033" spans="1:9" x14ac:dyDescent="0.25">
      <c r="A3033">
        <v>36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471713.59</v>
      </c>
      <c r="H3033" s="3">
        <v>40368</v>
      </c>
      <c r="I3033" t="b">
        <v>0</v>
      </c>
    </row>
    <row r="3034" spans="1:9" x14ac:dyDescent="0.25">
      <c r="A3034">
        <v>36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466962.04</v>
      </c>
      <c r="H3034" s="3">
        <v>40375</v>
      </c>
      <c r="I3034" t="b">
        <v>0</v>
      </c>
    </row>
    <row r="3035" spans="1:9" x14ac:dyDescent="0.25">
      <c r="A3035">
        <v>36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452021.2</v>
      </c>
      <c r="H3035" s="3">
        <v>40382</v>
      </c>
      <c r="I3035" t="b">
        <v>0</v>
      </c>
    </row>
    <row r="3036" spans="1:9" x14ac:dyDescent="0.25">
      <c r="A3036">
        <v>36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432451.91</v>
      </c>
      <c r="H3036" s="3">
        <v>40389</v>
      </c>
      <c r="I3036" t="b">
        <v>0</v>
      </c>
    </row>
    <row r="3037" spans="1:9" x14ac:dyDescent="0.25">
      <c r="A3037">
        <v>36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467442.94</v>
      </c>
      <c r="H3037" s="3">
        <v>40396</v>
      </c>
      <c r="I3037" t="b">
        <v>0</v>
      </c>
    </row>
    <row r="3038" spans="1:9" x14ac:dyDescent="0.25">
      <c r="A3038">
        <v>36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470436.8</v>
      </c>
      <c r="H3038" s="3">
        <v>40403</v>
      </c>
      <c r="I3038" t="b">
        <v>0</v>
      </c>
    </row>
    <row r="3039" spans="1:9" x14ac:dyDescent="0.25">
      <c r="A3039">
        <v>36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437949.9</v>
      </c>
      <c r="H3039" s="3">
        <v>40410</v>
      </c>
      <c r="I3039" t="b">
        <v>0</v>
      </c>
    </row>
    <row r="3040" spans="1:9" x14ac:dyDescent="0.25">
      <c r="A3040">
        <v>36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412050.73</v>
      </c>
      <c r="H3040" s="3">
        <v>40417</v>
      </c>
      <c r="I3040" t="b">
        <v>0</v>
      </c>
    </row>
    <row r="3041" spans="1:9" x14ac:dyDescent="0.25">
      <c r="A3041">
        <v>36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431294.45</v>
      </c>
      <c r="H3041" s="3">
        <v>40424</v>
      </c>
      <c r="I3041" t="b">
        <v>0</v>
      </c>
    </row>
    <row r="3042" spans="1:9" x14ac:dyDescent="0.25">
      <c r="A3042">
        <v>36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454694.21</v>
      </c>
      <c r="H3042" s="3">
        <v>40438</v>
      </c>
      <c r="I3042" t="b">
        <v>0</v>
      </c>
    </row>
    <row r="3043" spans="1:9" x14ac:dyDescent="0.25">
      <c r="A3043">
        <v>36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419348.59</v>
      </c>
      <c r="H3043" s="3">
        <v>40445</v>
      </c>
      <c r="I3043" t="b">
        <v>0</v>
      </c>
    </row>
    <row r="3044" spans="1:9" x14ac:dyDescent="0.25">
      <c r="A3044">
        <v>36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422169.47</v>
      </c>
      <c r="H3044" s="3">
        <v>40452</v>
      </c>
      <c r="I3044" t="b">
        <v>0</v>
      </c>
    </row>
    <row r="3045" spans="1:9" x14ac:dyDescent="0.25">
      <c r="A3045">
        <v>36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444351.61</v>
      </c>
      <c r="H3045" s="3">
        <v>40459</v>
      </c>
      <c r="I3045" t="b">
        <v>0</v>
      </c>
    </row>
    <row r="3046" spans="1:9" x14ac:dyDescent="0.25">
      <c r="A3046">
        <v>36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453308.15</v>
      </c>
      <c r="H3046" s="3">
        <v>40466</v>
      </c>
      <c r="I3046" t="b">
        <v>0</v>
      </c>
    </row>
    <row r="3047" spans="1:9" x14ac:dyDescent="0.25">
      <c r="A3047">
        <v>36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424956.3</v>
      </c>
      <c r="H3047" s="3">
        <v>40473</v>
      </c>
      <c r="I3047" t="b">
        <v>0</v>
      </c>
    </row>
    <row r="3048" spans="1:9" x14ac:dyDescent="0.25">
      <c r="A3048">
        <v>36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392654.26</v>
      </c>
      <c r="H3048" s="3">
        <v>40480</v>
      </c>
      <c r="I3048" t="b">
        <v>0</v>
      </c>
    </row>
    <row r="3049" spans="1:9" x14ac:dyDescent="0.25">
      <c r="A3049">
        <v>36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405860.37</v>
      </c>
      <c r="H3049" s="3">
        <v>40487</v>
      </c>
      <c r="I3049" t="b">
        <v>0</v>
      </c>
    </row>
    <row r="3050" spans="1:9" x14ac:dyDescent="0.25">
      <c r="A3050">
        <v>36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425804.79999999999</v>
      </c>
      <c r="H3050" s="3">
        <v>40494</v>
      </c>
      <c r="I3050" t="b">
        <v>0</v>
      </c>
    </row>
    <row r="3051" spans="1:9" x14ac:dyDescent="0.25">
      <c r="A3051">
        <v>36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411615.71</v>
      </c>
      <c r="H3051" s="3">
        <v>40501</v>
      </c>
      <c r="I3051" t="b">
        <v>0</v>
      </c>
    </row>
    <row r="3052" spans="1:9" x14ac:dyDescent="0.25">
      <c r="A3052">
        <v>36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360266.09</v>
      </c>
      <c r="H3052" s="3">
        <v>40515</v>
      </c>
      <c r="I3052" t="b">
        <v>0</v>
      </c>
    </row>
    <row r="3053" spans="1:9" x14ac:dyDescent="0.25">
      <c r="A3053">
        <v>36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404545.03</v>
      </c>
      <c r="H3053" s="3">
        <v>40522</v>
      </c>
      <c r="I3053" t="b">
        <v>0</v>
      </c>
    </row>
    <row r="3054" spans="1:9" x14ac:dyDescent="0.25">
      <c r="A3054">
        <v>36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410214.7</v>
      </c>
      <c r="H3054" s="3">
        <v>40529</v>
      </c>
      <c r="I3054" t="b">
        <v>0</v>
      </c>
    </row>
    <row r="3055" spans="1:9" x14ac:dyDescent="0.25">
      <c r="A3055">
        <v>36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422093.59</v>
      </c>
      <c r="H3055" s="3">
        <v>40536</v>
      </c>
      <c r="I3055" t="b">
        <v>0</v>
      </c>
    </row>
    <row r="3056" spans="1:9" x14ac:dyDescent="0.25">
      <c r="A3056">
        <v>36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384659.85</v>
      </c>
      <c r="H3056" s="3">
        <v>40550</v>
      </c>
      <c r="I3056" t="b">
        <v>0</v>
      </c>
    </row>
    <row r="3057" spans="1:9" x14ac:dyDescent="0.25">
      <c r="A3057">
        <v>36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410497.73</v>
      </c>
      <c r="H3057" s="3">
        <v>40557</v>
      </c>
      <c r="I3057" t="b">
        <v>0</v>
      </c>
    </row>
    <row r="3058" spans="1:9" x14ac:dyDescent="0.25">
      <c r="A3058">
        <v>36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399191.05</v>
      </c>
      <c r="H3058" s="3">
        <v>40564</v>
      </c>
      <c r="I3058" t="b">
        <v>0</v>
      </c>
    </row>
    <row r="3059" spans="1:9" x14ac:dyDescent="0.25">
      <c r="A3059">
        <v>36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372174.12</v>
      </c>
      <c r="H3059" s="3">
        <v>40571</v>
      </c>
      <c r="I3059" t="b">
        <v>0</v>
      </c>
    </row>
    <row r="3060" spans="1:9" x14ac:dyDescent="0.25">
      <c r="A3060">
        <v>36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417521.7</v>
      </c>
      <c r="H3060" s="3">
        <v>40578</v>
      </c>
      <c r="I3060" t="b">
        <v>0</v>
      </c>
    </row>
    <row r="3061" spans="1:9" x14ac:dyDescent="0.25">
      <c r="A3061">
        <v>36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427175.03</v>
      </c>
      <c r="H3061" s="3">
        <v>40592</v>
      </c>
      <c r="I3061" t="b">
        <v>0</v>
      </c>
    </row>
    <row r="3062" spans="1:9" x14ac:dyDescent="0.25">
      <c r="A3062">
        <v>36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380279.44</v>
      </c>
      <c r="H3062" s="3">
        <v>40599</v>
      </c>
      <c r="I3062" t="b">
        <v>0</v>
      </c>
    </row>
    <row r="3063" spans="1:9" x14ac:dyDescent="0.25">
      <c r="A3063">
        <v>36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402579.84</v>
      </c>
      <c r="H3063" s="3">
        <v>40606</v>
      </c>
      <c r="I3063" t="b">
        <v>0</v>
      </c>
    </row>
    <row r="3064" spans="1:9" x14ac:dyDescent="0.25">
      <c r="A3064">
        <v>36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407506.78</v>
      </c>
      <c r="H3064" s="3">
        <v>40613</v>
      </c>
      <c r="I3064" t="b">
        <v>0</v>
      </c>
    </row>
    <row r="3065" spans="1:9" x14ac:dyDescent="0.25">
      <c r="A3065">
        <v>36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431412.22</v>
      </c>
      <c r="H3065" s="3">
        <v>40620</v>
      </c>
      <c r="I3065" t="b">
        <v>0</v>
      </c>
    </row>
    <row r="3066" spans="1:9" x14ac:dyDescent="0.25">
      <c r="A3066">
        <v>36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390732.02</v>
      </c>
      <c r="H3066" s="3">
        <v>40627</v>
      </c>
      <c r="I3066" t="b">
        <v>0</v>
      </c>
    </row>
    <row r="3067" spans="1:9" x14ac:dyDescent="0.25">
      <c r="A3067">
        <v>36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385672.11</v>
      </c>
      <c r="H3067" s="3">
        <v>40634</v>
      </c>
      <c r="I3067" t="b">
        <v>0</v>
      </c>
    </row>
    <row r="3068" spans="1:9" x14ac:dyDescent="0.25">
      <c r="A3068">
        <v>36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428727.61</v>
      </c>
      <c r="H3068" s="3">
        <v>40641</v>
      </c>
      <c r="I3068" t="b">
        <v>0</v>
      </c>
    </row>
    <row r="3069" spans="1:9" x14ac:dyDescent="0.25">
      <c r="A3069">
        <v>36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414986.54</v>
      </c>
      <c r="H3069" s="3">
        <v>40648</v>
      </c>
      <c r="I3069" t="b">
        <v>0</v>
      </c>
    </row>
    <row r="3070" spans="1:9" x14ac:dyDescent="0.25">
      <c r="A3070">
        <v>36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374574.72</v>
      </c>
      <c r="H3070" s="3">
        <v>40655</v>
      </c>
      <c r="I3070" t="b">
        <v>0</v>
      </c>
    </row>
    <row r="3071" spans="1:9" x14ac:dyDescent="0.25">
      <c r="A3071">
        <v>36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340708.78</v>
      </c>
      <c r="H3071" s="3">
        <v>40662</v>
      </c>
      <c r="I3071" t="b">
        <v>0</v>
      </c>
    </row>
    <row r="3072" spans="1:9" x14ac:dyDescent="0.25">
      <c r="A3072">
        <v>36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393401.4</v>
      </c>
      <c r="H3072" s="3">
        <v>40669</v>
      </c>
      <c r="I3072" t="b">
        <v>0</v>
      </c>
    </row>
    <row r="3073" spans="1:9" x14ac:dyDescent="0.25">
      <c r="A3073">
        <v>36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395316.65</v>
      </c>
      <c r="H3073" s="3">
        <v>40676</v>
      </c>
      <c r="I3073" t="b">
        <v>0</v>
      </c>
    </row>
    <row r="3074" spans="1:9" x14ac:dyDescent="0.25">
      <c r="A3074">
        <v>36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376183.44</v>
      </c>
      <c r="H3074" s="3">
        <v>40683</v>
      </c>
      <c r="I3074" t="b">
        <v>0</v>
      </c>
    </row>
    <row r="3075" spans="1:9" x14ac:dyDescent="0.25">
      <c r="A3075">
        <v>36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348655.2</v>
      </c>
      <c r="H3075" s="3">
        <v>40690</v>
      </c>
      <c r="I3075" t="b">
        <v>0</v>
      </c>
    </row>
    <row r="3076" spans="1:9" x14ac:dyDescent="0.25">
      <c r="A3076">
        <v>36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373703.95</v>
      </c>
      <c r="H3076" s="3">
        <v>40697</v>
      </c>
      <c r="I3076" t="b">
        <v>0</v>
      </c>
    </row>
    <row r="3077" spans="1:9" x14ac:dyDescent="0.25">
      <c r="A3077">
        <v>36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374182.04</v>
      </c>
      <c r="H3077" s="3">
        <v>40704</v>
      </c>
      <c r="I3077" t="b">
        <v>0</v>
      </c>
    </row>
    <row r="3078" spans="1:9" x14ac:dyDescent="0.25">
      <c r="A3078">
        <v>36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394645.25</v>
      </c>
      <c r="H3078" s="3">
        <v>40711</v>
      </c>
      <c r="I3078" t="b">
        <v>0</v>
      </c>
    </row>
    <row r="3079" spans="1:9" x14ac:dyDescent="0.25">
      <c r="A3079">
        <v>36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360009.94</v>
      </c>
      <c r="H3079" s="3">
        <v>40718</v>
      </c>
      <c r="I3079" t="b">
        <v>0</v>
      </c>
    </row>
    <row r="3080" spans="1:9" x14ac:dyDescent="0.25">
      <c r="A3080">
        <v>36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354270.77</v>
      </c>
      <c r="H3080" s="3">
        <v>40725</v>
      </c>
      <c r="I3080" t="b">
        <v>0</v>
      </c>
    </row>
    <row r="3081" spans="1:9" x14ac:dyDescent="0.25">
      <c r="A3081">
        <v>36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377464.62</v>
      </c>
      <c r="H3081" s="3">
        <v>40732</v>
      </c>
      <c r="I3081" t="b">
        <v>0</v>
      </c>
    </row>
    <row r="3082" spans="1:9" x14ac:dyDescent="0.25">
      <c r="A3082">
        <v>36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385631.48</v>
      </c>
      <c r="H3082" s="3">
        <v>40739</v>
      </c>
      <c r="I3082" t="b">
        <v>0</v>
      </c>
    </row>
    <row r="3083" spans="1:9" x14ac:dyDescent="0.25">
      <c r="A3083">
        <v>36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361311.41</v>
      </c>
      <c r="H3083" s="3">
        <v>40746</v>
      </c>
      <c r="I3083" t="b">
        <v>0</v>
      </c>
    </row>
    <row r="3084" spans="1:9" x14ac:dyDescent="0.25">
      <c r="A3084">
        <v>36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354361.08</v>
      </c>
      <c r="H3084" s="3">
        <v>40753</v>
      </c>
      <c r="I3084" t="b">
        <v>0</v>
      </c>
    </row>
    <row r="3085" spans="1:9" x14ac:dyDescent="0.25">
      <c r="A3085">
        <v>36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381017.75</v>
      </c>
      <c r="H3085" s="3">
        <v>40760</v>
      </c>
      <c r="I3085" t="b">
        <v>0</v>
      </c>
    </row>
    <row r="3086" spans="1:9" x14ac:dyDescent="0.25">
      <c r="A3086">
        <v>36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380188.69</v>
      </c>
      <c r="H3086" s="3">
        <v>40767</v>
      </c>
      <c r="I3086" t="b">
        <v>0</v>
      </c>
    </row>
    <row r="3087" spans="1:9" x14ac:dyDescent="0.25">
      <c r="A3087">
        <v>36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373267.58</v>
      </c>
      <c r="H3087" s="3">
        <v>40774</v>
      </c>
      <c r="I3087" t="b">
        <v>0</v>
      </c>
    </row>
    <row r="3088" spans="1:9" x14ac:dyDescent="0.25">
      <c r="A3088">
        <v>36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344964.2</v>
      </c>
      <c r="H3088" s="3">
        <v>40781</v>
      </c>
      <c r="I3088" t="b">
        <v>0</v>
      </c>
    </row>
    <row r="3089" spans="1:9" x14ac:dyDescent="0.25">
      <c r="A3089">
        <v>36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350276.29</v>
      </c>
      <c r="H3089" s="3">
        <v>40788</v>
      </c>
      <c r="I3089" t="b">
        <v>0</v>
      </c>
    </row>
    <row r="3090" spans="1:9" x14ac:dyDescent="0.25">
      <c r="A3090">
        <v>36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343108.12</v>
      </c>
      <c r="H3090" s="3">
        <v>40802</v>
      </c>
      <c r="I3090" t="b">
        <v>0</v>
      </c>
    </row>
    <row r="3091" spans="1:9" x14ac:dyDescent="0.25">
      <c r="A3091">
        <v>36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322405.13</v>
      </c>
      <c r="H3091" s="3">
        <v>40809</v>
      </c>
      <c r="I3091" t="b">
        <v>0</v>
      </c>
    </row>
    <row r="3092" spans="1:9" x14ac:dyDescent="0.25">
      <c r="A3092">
        <v>36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314910.37</v>
      </c>
      <c r="H3092" s="3">
        <v>40816</v>
      </c>
      <c r="I3092" t="b">
        <v>0</v>
      </c>
    </row>
    <row r="3093" spans="1:9" x14ac:dyDescent="0.25">
      <c r="A3093">
        <v>36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346137.87</v>
      </c>
      <c r="H3093" s="3">
        <v>40823</v>
      </c>
      <c r="I3093" t="b">
        <v>0</v>
      </c>
    </row>
    <row r="3094" spans="1:9" x14ac:dyDescent="0.25">
      <c r="A3094">
        <v>36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342076.99</v>
      </c>
      <c r="H3094" s="3">
        <v>40830</v>
      </c>
      <c r="I3094" t="b">
        <v>0</v>
      </c>
    </row>
    <row r="3095" spans="1:9" x14ac:dyDescent="0.25">
      <c r="A3095">
        <v>36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328633.34000000003</v>
      </c>
      <c r="H3095" s="3">
        <v>40837</v>
      </c>
      <c r="I3095" t="b">
        <v>0</v>
      </c>
    </row>
    <row r="3096" spans="1:9" x14ac:dyDescent="0.25">
      <c r="A3096">
        <v>36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306193.81</v>
      </c>
      <c r="H3096" s="3">
        <v>40844</v>
      </c>
      <c r="I3096" t="b">
        <v>0</v>
      </c>
    </row>
    <row r="3097" spans="1:9" x14ac:dyDescent="0.25">
      <c r="A3097">
        <v>36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313387.11</v>
      </c>
      <c r="H3097" s="3">
        <v>40851</v>
      </c>
      <c r="I3097" t="b">
        <v>0</v>
      </c>
    </row>
    <row r="3098" spans="1:9" x14ac:dyDescent="0.25">
      <c r="A3098">
        <v>37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536006.73</v>
      </c>
      <c r="H3098" s="3">
        <v>40214</v>
      </c>
      <c r="I3098" t="b">
        <v>0</v>
      </c>
    </row>
    <row r="3099" spans="1:9" x14ac:dyDescent="0.25">
      <c r="A3099">
        <v>37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510382.5</v>
      </c>
      <c r="H3099" s="3">
        <v>40228</v>
      </c>
      <c r="I3099" t="b">
        <v>0</v>
      </c>
    </row>
    <row r="3100" spans="1:9" x14ac:dyDescent="0.25">
      <c r="A3100">
        <v>37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513615.82</v>
      </c>
      <c r="H3100" s="3">
        <v>40235</v>
      </c>
      <c r="I3100" t="b">
        <v>0</v>
      </c>
    </row>
    <row r="3101" spans="1:9" x14ac:dyDescent="0.25">
      <c r="A3101">
        <v>37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519255.68</v>
      </c>
      <c r="H3101" s="3">
        <v>40242</v>
      </c>
      <c r="I3101" t="b">
        <v>0</v>
      </c>
    </row>
    <row r="3102" spans="1:9" x14ac:dyDescent="0.25">
      <c r="A3102">
        <v>37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513015.35</v>
      </c>
      <c r="H3102" s="3">
        <v>40249</v>
      </c>
      <c r="I3102" t="b">
        <v>0</v>
      </c>
    </row>
    <row r="3103" spans="1:9" x14ac:dyDescent="0.25">
      <c r="A3103">
        <v>37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460020.74</v>
      </c>
      <c r="H3103" s="3">
        <v>40256</v>
      </c>
      <c r="I3103" t="b">
        <v>0</v>
      </c>
    </row>
    <row r="3104" spans="1:9" x14ac:dyDescent="0.25">
      <c r="A3104">
        <v>37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515777.97</v>
      </c>
      <c r="H3104" s="3">
        <v>40263</v>
      </c>
      <c r="I3104" t="b">
        <v>0</v>
      </c>
    </row>
    <row r="3105" spans="1:9" x14ac:dyDescent="0.25">
      <c r="A3105">
        <v>37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540189.69999999995</v>
      </c>
      <c r="H3105" s="3">
        <v>40270</v>
      </c>
      <c r="I3105" t="b">
        <v>0</v>
      </c>
    </row>
    <row r="3106" spans="1:9" x14ac:dyDescent="0.25">
      <c r="A3106">
        <v>37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513327.55</v>
      </c>
      <c r="H3106" s="3">
        <v>40277</v>
      </c>
      <c r="I3106" t="b">
        <v>0</v>
      </c>
    </row>
    <row r="3107" spans="1:9" x14ac:dyDescent="0.25">
      <c r="A3107">
        <v>37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524544.82999999996</v>
      </c>
      <c r="H3107" s="3">
        <v>40284</v>
      </c>
      <c r="I3107" t="b">
        <v>0</v>
      </c>
    </row>
    <row r="3108" spans="1:9" x14ac:dyDescent="0.25">
      <c r="A3108">
        <v>37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527019.78</v>
      </c>
      <c r="H3108" s="3">
        <v>40291</v>
      </c>
      <c r="I3108" t="b">
        <v>0</v>
      </c>
    </row>
    <row r="3109" spans="1:9" x14ac:dyDescent="0.25">
      <c r="A3109">
        <v>37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517850.83</v>
      </c>
      <c r="H3109" s="3">
        <v>40298</v>
      </c>
      <c r="I3109" t="b">
        <v>0</v>
      </c>
    </row>
    <row r="3110" spans="1:9" x14ac:dyDescent="0.25">
      <c r="A3110">
        <v>37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543234.77</v>
      </c>
      <c r="H3110" s="3">
        <v>40305</v>
      </c>
      <c r="I3110" t="b">
        <v>0</v>
      </c>
    </row>
    <row r="3111" spans="1:9" x14ac:dyDescent="0.25">
      <c r="A3111">
        <v>37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505196.08</v>
      </c>
      <c r="H3111" s="3">
        <v>40312</v>
      </c>
      <c r="I3111" t="b">
        <v>0</v>
      </c>
    </row>
    <row r="3112" spans="1:9" x14ac:dyDescent="0.25">
      <c r="A3112">
        <v>37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510494.7</v>
      </c>
      <c r="H3112" s="3">
        <v>40319</v>
      </c>
      <c r="I3112" t="b">
        <v>0</v>
      </c>
    </row>
    <row r="3113" spans="1:9" x14ac:dyDescent="0.25">
      <c r="A3113">
        <v>37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532241.22</v>
      </c>
      <c r="H3113" s="3">
        <v>40326</v>
      </c>
      <c r="I3113" t="b">
        <v>0</v>
      </c>
    </row>
    <row r="3114" spans="1:9" x14ac:dyDescent="0.25">
      <c r="A3114">
        <v>37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479195.02</v>
      </c>
      <c r="H3114" s="3">
        <v>40333</v>
      </c>
      <c r="I3114" t="b">
        <v>0</v>
      </c>
    </row>
    <row r="3115" spans="1:9" x14ac:dyDescent="0.25">
      <c r="A3115">
        <v>37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481915.11</v>
      </c>
      <c r="H3115" s="3">
        <v>40340</v>
      </c>
      <c r="I3115" t="b">
        <v>0</v>
      </c>
    </row>
    <row r="3116" spans="1:9" x14ac:dyDescent="0.25">
      <c r="A3116">
        <v>37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505761.62</v>
      </c>
      <c r="H3116" s="3">
        <v>40347</v>
      </c>
      <c r="I3116" t="b">
        <v>0</v>
      </c>
    </row>
    <row r="3117" spans="1:9" x14ac:dyDescent="0.25">
      <c r="A3117">
        <v>37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485419.39</v>
      </c>
      <c r="H3117" s="3">
        <v>40354</v>
      </c>
      <c r="I3117" t="b">
        <v>0</v>
      </c>
    </row>
    <row r="3118" spans="1:9" x14ac:dyDescent="0.25">
      <c r="A3118">
        <v>37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498292.53</v>
      </c>
      <c r="H3118" s="3">
        <v>40361</v>
      </c>
      <c r="I3118" t="b">
        <v>0</v>
      </c>
    </row>
    <row r="3119" spans="1:9" x14ac:dyDescent="0.25">
      <c r="A3119">
        <v>37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502456.04</v>
      </c>
      <c r="H3119" s="3">
        <v>40368</v>
      </c>
      <c r="I3119" t="b">
        <v>0</v>
      </c>
    </row>
    <row r="3120" spans="1:9" x14ac:dyDescent="0.25">
      <c r="A3120">
        <v>37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485150.01</v>
      </c>
      <c r="H3120" s="3">
        <v>40375</v>
      </c>
      <c r="I3120" t="b">
        <v>0</v>
      </c>
    </row>
    <row r="3121" spans="1:9" x14ac:dyDescent="0.25">
      <c r="A3121">
        <v>37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491998.12</v>
      </c>
      <c r="H3121" s="3">
        <v>40382</v>
      </c>
      <c r="I3121" t="b">
        <v>0</v>
      </c>
    </row>
    <row r="3122" spans="1:9" x14ac:dyDescent="0.25">
      <c r="A3122">
        <v>37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487912.95</v>
      </c>
      <c r="H3122" s="3">
        <v>40389</v>
      </c>
      <c r="I3122" t="b">
        <v>0</v>
      </c>
    </row>
    <row r="3123" spans="1:9" x14ac:dyDescent="0.25">
      <c r="A3123">
        <v>37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508576.62</v>
      </c>
      <c r="H3123" s="3">
        <v>40396</v>
      </c>
      <c r="I3123" t="b">
        <v>0</v>
      </c>
    </row>
    <row r="3124" spans="1:9" x14ac:dyDescent="0.25">
      <c r="A3124">
        <v>37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491815.83</v>
      </c>
      <c r="H3124" s="3">
        <v>40403</v>
      </c>
      <c r="I3124" t="b">
        <v>0</v>
      </c>
    </row>
    <row r="3125" spans="1:9" x14ac:dyDescent="0.25">
      <c r="A3125">
        <v>37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486930.72</v>
      </c>
      <c r="H3125" s="3">
        <v>40410</v>
      </c>
      <c r="I3125" t="b">
        <v>0</v>
      </c>
    </row>
    <row r="3126" spans="1:9" x14ac:dyDescent="0.25">
      <c r="A3126">
        <v>37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512157.25</v>
      </c>
      <c r="H3126" s="3">
        <v>40417</v>
      </c>
      <c r="I3126" t="b">
        <v>0</v>
      </c>
    </row>
    <row r="3127" spans="1:9" x14ac:dyDescent="0.25">
      <c r="A3127">
        <v>37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510427.53</v>
      </c>
      <c r="H3127" s="3">
        <v>40424</v>
      </c>
      <c r="I3127" t="b">
        <v>0</v>
      </c>
    </row>
    <row r="3128" spans="1:9" x14ac:dyDescent="0.25">
      <c r="A3128">
        <v>37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501251.4</v>
      </c>
      <c r="H3128" s="3">
        <v>40438</v>
      </c>
      <c r="I3128" t="b">
        <v>0</v>
      </c>
    </row>
    <row r="3129" spans="1:9" x14ac:dyDescent="0.25">
      <c r="A3129">
        <v>37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494265.48</v>
      </c>
      <c r="H3129" s="3">
        <v>40445</v>
      </c>
      <c r="I3129" t="b">
        <v>0</v>
      </c>
    </row>
    <row r="3130" spans="1:9" x14ac:dyDescent="0.25">
      <c r="A3130">
        <v>37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529877.93000000005</v>
      </c>
      <c r="H3130" s="3">
        <v>40452</v>
      </c>
      <c r="I3130" t="b">
        <v>0</v>
      </c>
    </row>
    <row r="3131" spans="1:9" x14ac:dyDescent="0.25">
      <c r="A3131">
        <v>37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524483.65</v>
      </c>
      <c r="H3131" s="3">
        <v>40459</v>
      </c>
      <c r="I3131" t="b">
        <v>0</v>
      </c>
    </row>
    <row r="3132" spans="1:9" x14ac:dyDescent="0.25">
      <c r="A3132">
        <v>37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498925.86</v>
      </c>
      <c r="H3132" s="3">
        <v>40466</v>
      </c>
      <c r="I3132" t="b">
        <v>0</v>
      </c>
    </row>
    <row r="3133" spans="1:9" x14ac:dyDescent="0.25">
      <c r="A3133">
        <v>37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510425.4</v>
      </c>
      <c r="H3133" s="3">
        <v>40473</v>
      </c>
      <c r="I3133" t="b">
        <v>0</v>
      </c>
    </row>
    <row r="3134" spans="1:9" x14ac:dyDescent="0.25">
      <c r="A3134">
        <v>37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514485.9</v>
      </c>
      <c r="H3134" s="3">
        <v>40480</v>
      </c>
      <c r="I3134" t="b">
        <v>0</v>
      </c>
    </row>
    <row r="3135" spans="1:9" x14ac:dyDescent="0.25">
      <c r="A3135">
        <v>37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539683.42000000004</v>
      </c>
      <c r="H3135" s="3">
        <v>40487</v>
      </c>
      <c r="I3135" t="b">
        <v>0</v>
      </c>
    </row>
    <row r="3136" spans="1:9" x14ac:dyDescent="0.25">
      <c r="A3136">
        <v>37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517546.69</v>
      </c>
      <c r="H3136" s="3">
        <v>40494</v>
      </c>
      <c r="I3136" t="b">
        <v>0</v>
      </c>
    </row>
    <row r="3137" spans="1:9" x14ac:dyDescent="0.25">
      <c r="A3137">
        <v>37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518124.16</v>
      </c>
      <c r="H3137" s="3">
        <v>40501</v>
      </c>
      <c r="I3137" t="b">
        <v>0</v>
      </c>
    </row>
    <row r="3138" spans="1:9" x14ac:dyDescent="0.25">
      <c r="A3138">
        <v>37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508213.14</v>
      </c>
      <c r="H3138" s="3">
        <v>40515</v>
      </c>
      <c r="I3138" t="b">
        <v>0</v>
      </c>
    </row>
    <row r="3139" spans="1:9" x14ac:dyDescent="0.25">
      <c r="A3139">
        <v>37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511207.52</v>
      </c>
      <c r="H3139" s="3">
        <v>40522</v>
      </c>
      <c r="I3139" t="b">
        <v>0</v>
      </c>
    </row>
    <row r="3140" spans="1:9" x14ac:dyDescent="0.25">
      <c r="A3140">
        <v>37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534285.21</v>
      </c>
      <c r="H3140" s="3">
        <v>40529</v>
      </c>
      <c r="I3140" t="b">
        <v>0</v>
      </c>
    </row>
    <row r="3141" spans="1:9" x14ac:dyDescent="0.25">
      <c r="A3141">
        <v>37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576809.92000000004</v>
      </c>
      <c r="H3141" s="3">
        <v>40536</v>
      </c>
      <c r="I3141" t="b">
        <v>0</v>
      </c>
    </row>
    <row r="3142" spans="1:9" x14ac:dyDescent="0.25">
      <c r="A3142">
        <v>37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542464.02</v>
      </c>
      <c r="H3142" s="3">
        <v>40550</v>
      </c>
      <c r="I3142" t="b">
        <v>0</v>
      </c>
    </row>
    <row r="3143" spans="1:9" x14ac:dyDescent="0.25">
      <c r="A3143">
        <v>37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525616.9</v>
      </c>
      <c r="H3143" s="3">
        <v>40557</v>
      </c>
      <c r="I3143" t="b">
        <v>0</v>
      </c>
    </row>
    <row r="3144" spans="1:9" x14ac:dyDescent="0.25">
      <c r="A3144">
        <v>37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526486.81999999995</v>
      </c>
      <c r="H3144" s="3">
        <v>40564</v>
      </c>
      <c r="I3144" t="b">
        <v>0</v>
      </c>
    </row>
    <row r="3145" spans="1:9" x14ac:dyDescent="0.25">
      <c r="A3145">
        <v>37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513672.36</v>
      </c>
      <c r="H3145" s="3">
        <v>40571</v>
      </c>
      <c r="I3145" t="b">
        <v>0</v>
      </c>
    </row>
    <row r="3146" spans="1:9" x14ac:dyDescent="0.25">
      <c r="A3146">
        <v>37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583835.18000000005</v>
      </c>
      <c r="H3146" s="3">
        <v>40578</v>
      </c>
      <c r="I3146" t="b">
        <v>0</v>
      </c>
    </row>
    <row r="3147" spans="1:9" x14ac:dyDescent="0.25">
      <c r="A3147">
        <v>37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536840.68999999994</v>
      </c>
      <c r="H3147" s="3">
        <v>40592</v>
      </c>
      <c r="I3147" t="b">
        <v>0</v>
      </c>
    </row>
    <row r="3148" spans="1:9" x14ac:dyDescent="0.25">
      <c r="A3148">
        <v>37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514758.19</v>
      </c>
      <c r="H3148" s="3">
        <v>40599</v>
      </c>
      <c r="I3148" t="b">
        <v>0</v>
      </c>
    </row>
    <row r="3149" spans="1:9" x14ac:dyDescent="0.25">
      <c r="A3149">
        <v>37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527572.25</v>
      </c>
      <c r="H3149" s="3">
        <v>40606</v>
      </c>
      <c r="I3149" t="b">
        <v>0</v>
      </c>
    </row>
    <row r="3150" spans="1:9" x14ac:dyDescent="0.25">
      <c r="A3150">
        <v>37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505610.4</v>
      </c>
      <c r="H3150" s="3">
        <v>40613</v>
      </c>
      <c r="I3150" t="b">
        <v>0</v>
      </c>
    </row>
    <row r="3151" spans="1:9" x14ac:dyDescent="0.25">
      <c r="A3151">
        <v>37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478503.06</v>
      </c>
      <c r="H3151" s="3">
        <v>40620</v>
      </c>
      <c r="I3151" t="b">
        <v>0</v>
      </c>
    </row>
    <row r="3152" spans="1:9" x14ac:dyDescent="0.25">
      <c r="A3152">
        <v>37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522105.93</v>
      </c>
      <c r="H3152" s="3">
        <v>40627</v>
      </c>
      <c r="I3152" t="b">
        <v>0</v>
      </c>
    </row>
    <row r="3153" spans="1:9" x14ac:dyDescent="0.25">
      <c r="A3153">
        <v>37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534578.78</v>
      </c>
      <c r="H3153" s="3">
        <v>40634</v>
      </c>
      <c r="I3153" t="b">
        <v>0</v>
      </c>
    </row>
    <row r="3154" spans="1:9" x14ac:dyDescent="0.25">
      <c r="A3154">
        <v>37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543703.16</v>
      </c>
      <c r="H3154" s="3">
        <v>40641</v>
      </c>
      <c r="I3154" t="b">
        <v>0</v>
      </c>
    </row>
    <row r="3155" spans="1:9" x14ac:dyDescent="0.25">
      <c r="A3155">
        <v>37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543775.87</v>
      </c>
      <c r="H3155" s="3">
        <v>40648</v>
      </c>
      <c r="I3155" t="b">
        <v>0</v>
      </c>
    </row>
    <row r="3156" spans="1:9" x14ac:dyDescent="0.25">
      <c r="A3156">
        <v>37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526434.37</v>
      </c>
      <c r="H3156" s="3">
        <v>40655</v>
      </c>
      <c r="I3156" t="b">
        <v>0</v>
      </c>
    </row>
    <row r="3157" spans="1:9" x14ac:dyDescent="0.25">
      <c r="A3157">
        <v>37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502918.18</v>
      </c>
      <c r="H3157" s="3">
        <v>40662</v>
      </c>
      <c r="I3157" t="b">
        <v>0</v>
      </c>
    </row>
    <row r="3158" spans="1:9" x14ac:dyDescent="0.25">
      <c r="A3158">
        <v>37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547513.30000000005</v>
      </c>
      <c r="H3158" s="3">
        <v>40669</v>
      </c>
      <c r="I3158" t="b">
        <v>0</v>
      </c>
    </row>
    <row r="3159" spans="1:9" x14ac:dyDescent="0.25">
      <c r="A3159">
        <v>37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511871.63</v>
      </c>
      <c r="H3159" s="3">
        <v>40676</v>
      </c>
      <c r="I3159" t="b">
        <v>0</v>
      </c>
    </row>
    <row r="3160" spans="1:9" x14ac:dyDescent="0.25">
      <c r="A3160">
        <v>37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533564.42000000004</v>
      </c>
      <c r="H3160" s="3">
        <v>40683</v>
      </c>
      <c r="I3160" t="b">
        <v>0</v>
      </c>
    </row>
    <row r="3161" spans="1:9" x14ac:dyDescent="0.25">
      <c r="A3161">
        <v>37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507086.75</v>
      </c>
      <c r="H3161" s="3">
        <v>40690</v>
      </c>
      <c r="I3161" t="b">
        <v>0</v>
      </c>
    </row>
    <row r="3162" spans="1:9" x14ac:dyDescent="0.25">
      <c r="A3162">
        <v>37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500381.23</v>
      </c>
      <c r="H3162" s="3">
        <v>40697</v>
      </c>
      <c r="I3162" t="b">
        <v>0</v>
      </c>
    </row>
    <row r="3163" spans="1:9" x14ac:dyDescent="0.25">
      <c r="A3163">
        <v>37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509647.25</v>
      </c>
      <c r="H3163" s="3">
        <v>40704</v>
      </c>
      <c r="I3163" t="b">
        <v>0</v>
      </c>
    </row>
    <row r="3164" spans="1:9" x14ac:dyDescent="0.25">
      <c r="A3164">
        <v>37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525132.36</v>
      </c>
      <c r="H3164" s="3">
        <v>40711</v>
      </c>
      <c r="I3164" t="b">
        <v>0</v>
      </c>
    </row>
    <row r="3165" spans="1:9" x14ac:dyDescent="0.25">
      <c r="A3165">
        <v>37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509276.22</v>
      </c>
      <c r="H3165" s="3">
        <v>40718</v>
      </c>
      <c r="I3165" t="b">
        <v>0</v>
      </c>
    </row>
    <row r="3166" spans="1:9" x14ac:dyDescent="0.25">
      <c r="A3166">
        <v>37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517021.3</v>
      </c>
      <c r="H3166" s="3">
        <v>40725</v>
      </c>
      <c r="I3166" t="b">
        <v>0</v>
      </c>
    </row>
    <row r="3167" spans="1:9" x14ac:dyDescent="0.25">
      <c r="A3167">
        <v>37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489059.93</v>
      </c>
      <c r="H3167" s="3">
        <v>40732</v>
      </c>
      <c r="I3167" t="b">
        <v>0</v>
      </c>
    </row>
    <row r="3168" spans="1:9" x14ac:dyDescent="0.25">
      <c r="A3168">
        <v>37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498749.62</v>
      </c>
      <c r="H3168" s="3">
        <v>40739</v>
      </c>
      <c r="I3168" t="b">
        <v>0</v>
      </c>
    </row>
    <row r="3169" spans="1:9" x14ac:dyDescent="0.25">
      <c r="A3169">
        <v>37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505543.53</v>
      </c>
      <c r="H3169" s="3">
        <v>40746</v>
      </c>
      <c r="I3169" t="b">
        <v>0</v>
      </c>
    </row>
    <row r="3170" spans="1:9" x14ac:dyDescent="0.25">
      <c r="A3170">
        <v>37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504974.95</v>
      </c>
      <c r="H3170" s="3">
        <v>40753</v>
      </c>
      <c r="I3170" t="b">
        <v>0</v>
      </c>
    </row>
    <row r="3171" spans="1:9" x14ac:dyDescent="0.25">
      <c r="A3171">
        <v>37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510787.46</v>
      </c>
      <c r="H3171" s="3">
        <v>40760</v>
      </c>
      <c r="I3171" t="b">
        <v>0</v>
      </c>
    </row>
    <row r="3172" spans="1:9" x14ac:dyDescent="0.25">
      <c r="A3172">
        <v>37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502504.39</v>
      </c>
      <c r="H3172" s="3">
        <v>40767</v>
      </c>
      <c r="I3172" t="b">
        <v>0</v>
      </c>
    </row>
    <row r="3173" spans="1:9" x14ac:dyDescent="0.25">
      <c r="A3173">
        <v>37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506897.98</v>
      </c>
      <c r="H3173" s="3">
        <v>40774</v>
      </c>
      <c r="I3173" t="b">
        <v>0</v>
      </c>
    </row>
    <row r="3174" spans="1:9" x14ac:dyDescent="0.25">
      <c r="A3174">
        <v>37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527947.21</v>
      </c>
      <c r="H3174" s="3">
        <v>40781</v>
      </c>
      <c r="I3174" t="b">
        <v>0</v>
      </c>
    </row>
    <row r="3175" spans="1:9" x14ac:dyDescent="0.25">
      <c r="A3175">
        <v>37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530367.82999999996</v>
      </c>
      <c r="H3175" s="3">
        <v>40788</v>
      </c>
      <c r="I3175" t="b">
        <v>0</v>
      </c>
    </row>
    <row r="3176" spans="1:9" x14ac:dyDescent="0.25">
      <c r="A3176">
        <v>37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513341.94</v>
      </c>
      <c r="H3176" s="3">
        <v>40802</v>
      </c>
      <c r="I3176" t="b">
        <v>0</v>
      </c>
    </row>
    <row r="3177" spans="1:9" x14ac:dyDescent="0.25">
      <c r="A3177">
        <v>37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516556.94</v>
      </c>
      <c r="H3177" s="3">
        <v>40809</v>
      </c>
      <c r="I3177" t="b">
        <v>0</v>
      </c>
    </row>
    <row r="3178" spans="1:9" x14ac:dyDescent="0.25">
      <c r="A3178">
        <v>37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516402.1</v>
      </c>
      <c r="H3178" s="3">
        <v>40816</v>
      </c>
      <c r="I3178" t="b">
        <v>0</v>
      </c>
    </row>
    <row r="3179" spans="1:9" x14ac:dyDescent="0.25">
      <c r="A3179">
        <v>37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522816.85</v>
      </c>
      <c r="H3179" s="3">
        <v>40823</v>
      </c>
      <c r="I3179" t="b">
        <v>0</v>
      </c>
    </row>
    <row r="3180" spans="1:9" x14ac:dyDescent="0.25">
      <c r="A3180">
        <v>37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513636.01</v>
      </c>
      <c r="H3180" s="3">
        <v>40830</v>
      </c>
      <c r="I3180" t="b">
        <v>0</v>
      </c>
    </row>
    <row r="3181" spans="1:9" x14ac:dyDescent="0.25">
      <c r="A3181">
        <v>37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522784.33</v>
      </c>
      <c r="H3181" s="3">
        <v>40837</v>
      </c>
      <c r="I3181" t="b">
        <v>0</v>
      </c>
    </row>
    <row r="3182" spans="1:9" x14ac:dyDescent="0.25">
      <c r="A3182">
        <v>37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517355.44</v>
      </c>
      <c r="H3182" s="3">
        <v>40844</v>
      </c>
      <c r="I3182" t="b">
        <v>0</v>
      </c>
    </row>
    <row r="3183" spans="1:9" x14ac:dyDescent="0.25">
      <c r="A3183">
        <v>37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555925.6</v>
      </c>
      <c r="H3183" s="3">
        <v>40851</v>
      </c>
      <c r="I3183" t="b">
        <v>0</v>
      </c>
    </row>
    <row r="3184" spans="1:9" x14ac:dyDescent="0.25">
      <c r="A3184">
        <v>38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358496.14</v>
      </c>
      <c r="H3184" s="3">
        <v>40214</v>
      </c>
      <c r="I3184" t="b">
        <v>0</v>
      </c>
    </row>
    <row r="3185" spans="1:9" x14ac:dyDescent="0.25">
      <c r="A3185">
        <v>38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327237.92</v>
      </c>
      <c r="H3185" s="3">
        <v>40228</v>
      </c>
      <c r="I3185" t="b">
        <v>0</v>
      </c>
    </row>
    <row r="3186" spans="1:9" x14ac:dyDescent="0.25">
      <c r="A3186">
        <v>38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334222.73</v>
      </c>
      <c r="H3186" s="3">
        <v>40235</v>
      </c>
      <c r="I3186" t="b">
        <v>0</v>
      </c>
    </row>
    <row r="3187" spans="1:9" x14ac:dyDescent="0.25">
      <c r="A3187">
        <v>38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372239.89</v>
      </c>
      <c r="H3187" s="3">
        <v>40242</v>
      </c>
      <c r="I3187" t="b">
        <v>0</v>
      </c>
    </row>
    <row r="3188" spans="1:9" x14ac:dyDescent="0.25">
      <c r="A3188">
        <v>38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342023.92</v>
      </c>
      <c r="H3188" s="3">
        <v>40249</v>
      </c>
      <c r="I3188" t="b">
        <v>0</v>
      </c>
    </row>
    <row r="3189" spans="1:9" x14ac:dyDescent="0.25">
      <c r="A3189">
        <v>38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333025.46999999997</v>
      </c>
      <c r="H3189" s="3">
        <v>40256</v>
      </c>
      <c r="I3189" t="b">
        <v>0</v>
      </c>
    </row>
    <row r="3190" spans="1:9" x14ac:dyDescent="0.25">
      <c r="A3190">
        <v>38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335858.11</v>
      </c>
      <c r="H3190" s="3">
        <v>40263</v>
      </c>
      <c r="I3190" t="b">
        <v>0</v>
      </c>
    </row>
    <row r="3191" spans="1:9" x14ac:dyDescent="0.25">
      <c r="A3191">
        <v>38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368929.55</v>
      </c>
      <c r="H3191" s="3">
        <v>40270</v>
      </c>
      <c r="I3191" t="b">
        <v>0</v>
      </c>
    </row>
    <row r="3192" spans="1:9" x14ac:dyDescent="0.25">
      <c r="A3192">
        <v>38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341630.46</v>
      </c>
      <c r="H3192" s="3">
        <v>40277</v>
      </c>
      <c r="I3192" t="b">
        <v>0</v>
      </c>
    </row>
    <row r="3193" spans="1:9" x14ac:dyDescent="0.25">
      <c r="A3193">
        <v>38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337723.49</v>
      </c>
      <c r="H3193" s="3">
        <v>40284</v>
      </c>
      <c r="I3193" t="b">
        <v>0</v>
      </c>
    </row>
    <row r="3194" spans="1:9" x14ac:dyDescent="0.25">
      <c r="A3194">
        <v>38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335121.82</v>
      </c>
      <c r="H3194" s="3">
        <v>40291</v>
      </c>
      <c r="I3194" t="b">
        <v>0</v>
      </c>
    </row>
    <row r="3195" spans="1:9" x14ac:dyDescent="0.25">
      <c r="A3195">
        <v>38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337979.65</v>
      </c>
      <c r="H3195" s="3">
        <v>40298</v>
      </c>
      <c r="I3195" t="b">
        <v>0</v>
      </c>
    </row>
    <row r="3196" spans="1:9" x14ac:dyDescent="0.25">
      <c r="A3196">
        <v>38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383657.44</v>
      </c>
      <c r="H3196" s="3">
        <v>40305</v>
      </c>
      <c r="I3196" t="b">
        <v>0</v>
      </c>
    </row>
    <row r="3197" spans="1:9" x14ac:dyDescent="0.25">
      <c r="A3197">
        <v>38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346174.3</v>
      </c>
      <c r="H3197" s="3">
        <v>40312</v>
      </c>
      <c r="I3197" t="b">
        <v>0</v>
      </c>
    </row>
    <row r="3198" spans="1:9" x14ac:dyDescent="0.25">
      <c r="A3198">
        <v>38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340497.08</v>
      </c>
      <c r="H3198" s="3">
        <v>40319</v>
      </c>
      <c r="I3198" t="b">
        <v>0</v>
      </c>
    </row>
    <row r="3199" spans="1:9" x14ac:dyDescent="0.25">
      <c r="A3199">
        <v>38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326469.43</v>
      </c>
      <c r="H3199" s="3">
        <v>40326</v>
      </c>
      <c r="I3199" t="b">
        <v>0</v>
      </c>
    </row>
    <row r="3200" spans="1:9" x14ac:dyDescent="0.25">
      <c r="A3200">
        <v>38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376184.88</v>
      </c>
      <c r="H3200" s="3">
        <v>40333</v>
      </c>
      <c r="I3200" t="b">
        <v>0</v>
      </c>
    </row>
    <row r="3201" spans="1:9" x14ac:dyDescent="0.25">
      <c r="A3201">
        <v>38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354828.65</v>
      </c>
      <c r="H3201" s="3">
        <v>40340</v>
      </c>
      <c r="I3201" t="b">
        <v>0</v>
      </c>
    </row>
    <row r="3202" spans="1:9" x14ac:dyDescent="0.25">
      <c r="A3202">
        <v>38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335691.85</v>
      </c>
      <c r="H3202" s="3">
        <v>40347</v>
      </c>
      <c r="I3202" t="b">
        <v>0</v>
      </c>
    </row>
    <row r="3203" spans="1:9" x14ac:dyDescent="0.25">
      <c r="A3203">
        <v>38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322046.76</v>
      </c>
      <c r="H3203" s="3">
        <v>40354</v>
      </c>
      <c r="I3203" t="b">
        <v>0</v>
      </c>
    </row>
    <row r="3204" spans="1:9" x14ac:dyDescent="0.25">
      <c r="A3204">
        <v>38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361181.48</v>
      </c>
      <c r="H3204" s="3">
        <v>40361</v>
      </c>
      <c r="I3204" t="b">
        <v>0</v>
      </c>
    </row>
    <row r="3205" spans="1:9" x14ac:dyDescent="0.25">
      <c r="A3205">
        <v>38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343850.34</v>
      </c>
      <c r="H3205" s="3">
        <v>40368</v>
      </c>
      <c r="I3205" t="b">
        <v>0</v>
      </c>
    </row>
    <row r="3206" spans="1:9" x14ac:dyDescent="0.25">
      <c r="A3206">
        <v>38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338277.71</v>
      </c>
      <c r="H3206" s="3">
        <v>40375</v>
      </c>
      <c r="I3206" t="b">
        <v>0</v>
      </c>
    </row>
    <row r="3207" spans="1:9" x14ac:dyDescent="0.25">
      <c r="A3207">
        <v>38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328336.84999999998</v>
      </c>
      <c r="H3207" s="3">
        <v>40382</v>
      </c>
      <c r="I3207" t="b">
        <v>0</v>
      </c>
    </row>
    <row r="3208" spans="1:9" x14ac:dyDescent="0.25">
      <c r="A3208">
        <v>38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336378.38</v>
      </c>
      <c r="H3208" s="3">
        <v>40389</v>
      </c>
      <c r="I3208" t="b">
        <v>0</v>
      </c>
    </row>
    <row r="3209" spans="1:9" x14ac:dyDescent="0.25">
      <c r="A3209">
        <v>38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378574.44</v>
      </c>
      <c r="H3209" s="3">
        <v>40396</v>
      </c>
      <c r="I3209" t="b">
        <v>0</v>
      </c>
    </row>
    <row r="3210" spans="1:9" x14ac:dyDescent="0.25">
      <c r="A3210">
        <v>38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341400.72</v>
      </c>
      <c r="H3210" s="3">
        <v>40403</v>
      </c>
      <c r="I3210" t="b">
        <v>0</v>
      </c>
    </row>
    <row r="3211" spans="1:9" x14ac:dyDescent="0.25">
      <c r="A3211">
        <v>38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329139.73</v>
      </c>
      <c r="H3211" s="3">
        <v>40410</v>
      </c>
      <c r="I3211" t="b">
        <v>0</v>
      </c>
    </row>
    <row r="3212" spans="1:9" x14ac:dyDescent="0.25">
      <c r="A3212">
        <v>38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322868.56</v>
      </c>
      <c r="H3212" s="3">
        <v>40417</v>
      </c>
      <c r="I3212" t="b">
        <v>0</v>
      </c>
    </row>
    <row r="3213" spans="1:9" x14ac:dyDescent="0.25">
      <c r="A3213">
        <v>38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377096.55</v>
      </c>
      <c r="H3213" s="3">
        <v>40424</v>
      </c>
      <c r="I3213" t="b">
        <v>0</v>
      </c>
    </row>
    <row r="3214" spans="1:9" x14ac:dyDescent="0.25">
      <c r="A3214">
        <v>38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336253.19</v>
      </c>
      <c r="H3214" s="3">
        <v>40438</v>
      </c>
      <c r="I3214" t="b">
        <v>0</v>
      </c>
    </row>
    <row r="3215" spans="1:9" x14ac:dyDescent="0.25">
      <c r="A3215">
        <v>38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330604.90000000002</v>
      </c>
      <c r="H3215" s="3">
        <v>40445</v>
      </c>
      <c r="I3215" t="b">
        <v>0</v>
      </c>
    </row>
    <row r="3216" spans="1:9" x14ac:dyDescent="0.25">
      <c r="A3216">
        <v>38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360256.58</v>
      </c>
      <c r="H3216" s="3">
        <v>40452</v>
      </c>
      <c r="I3216" t="b">
        <v>0</v>
      </c>
    </row>
    <row r="3217" spans="1:9" x14ac:dyDescent="0.25">
      <c r="A3217">
        <v>38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351271.36</v>
      </c>
      <c r="H3217" s="3">
        <v>40459</v>
      </c>
      <c r="I3217" t="b">
        <v>0</v>
      </c>
    </row>
    <row r="3218" spans="1:9" x14ac:dyDescent="0.25">
      <c r="A3218">
        <v>38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337743.26</v>
      </c>
      <c r="H3218" s="3">
        <v>40466</v>
      </c>
      <c r="I3218" t="b">
        <v>0</v>
      </c>
    </row>
    <row r="3219" spans="1:9" x14ac:dyDescent="0.25">
      <c r="A3219">
        <v>38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339042.18</v>
      </c>
      <c r="H3219" s="3">
        <v>40473</v>
      </c>
      <c r="I3219" t="b">
        <v>0</v>
      </c>
    </row>
    <row r="3220" spans="1:9" x14ac:dyDescent="0.25">
      <c r="A3220">
        <v>38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341219.63</v>
      </c>
      <c r="H3220" s="3">
        <v>40480</v>
      </c>
      <c r="I3220" t="b">
        <v>0</v>
      </c>
    </row>
    <row r="3221" spans="1:9" x14ac:dyDescent="0.25">
      <c r="A3221">
        <v>38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380870.09</v>
      </c>
      <c r="H3221" s="3">
        <v>40487</v>
      </c>
      <c r="I3221" t="b">
        <v>0</v>
      </c>
    </row>
    <row r="3222" spans="1:9" x14ac:dyDescent="0.25">
      <c r="A3222">
        <v>38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340147.20000000001</v>
      </c>
      <c r="H3222" s="3">
        <v>40494</v>
      </c>
      <c r="I3222" t="b">
        <v>0</v>
      </c>
    </row>
    <row r="3223" spans="1:9" x14ac:dyDescent="0.25">
      <c r="A3223">
        <v>38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348593.99</v>
      </c>
      <c r="H3223" s="3">
        <v>40501</v>
      </c>
      <c r="I3223" t="b">
        <v>0</v>
      </c>
    </row>
    <row r="3224" spans="1:9" x14ac:dyDescent="0.25">
      <c r="A3224">
        <v>38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351925.36</v>
      </c>
      <c r="H3224" s="3">
        <v>40515</v>
      </c>
      <c r="I3224" t="b">
        <v>0</v>
      </c>
    </row>
    <row r="3225" spans="1:9" x14ac:dyDescent="0.25">
      <c r="A3225">
        <v>38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355965.23</v>
      </c>
      <c r="H3225" s="3">
        <v>40522</v>
      </c>
      <c r="I3225" t="b">
        <v>0</v>
      </c>
    </row>
    <row r="3226" spans="1:9" x14ac:dyDescent="0.25">
      <c r="A3226">
        <v>38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334441.15000000002</v>
      </c>
      <c r="H3226" s="3">
        <v>40529</v>
      </c>
      <c r="I3226" t="b">
        <v>0</v>
      </c>
    </row>
    <row r="3227" spans="1:9" x14ac:dyDescent="0.25">
      <c r="A3227">
        <v>38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369106.72</v>
      </c>
      <c r="H3227" s="3">
        <v>40536</v>
      </c>
      <c r="I3227" t="b">
        <v>0</v>
      </c>
    </row>
    <row r="3228" spans="1:9" x14ac:dyDescent="0.25">
      <c r="A3228">
        <v>38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386344.54</v>
      </c>
      <c r="H3228" s="3">
        <v>40550</v>
      </c>
      <c r="I3228" t="b">
        <v>0</v>
      </c>
    </row>
    <row r="3229" spans="1:9" x14ac:dyDescent="0.25">
      <c r="A3229">
        <v>38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356138.79</v>
      </c>
      <c r="H3229" s="3">
        <v>40557</v>
      </c>
      <c r="I3229" t="b">
        <v>0</v>
      </c>
    </row>
    <row r="3230" spans="1:9" x14ac:dyDescent="0.25">
      <c r="A3230">
        <v>38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341098.08</v>
      </c>
      <c r="H3230" s="3">
        <v>40564</v>
      </c>
      <c r="I3230" t="b">
        <v>0</v>
      </c>
    </row>
    <row r="3231" spans="1:9" x14ac:dyDescent="0.25">
      <c r="A3231">
        <v>38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357557.16</v>
      </c>
      <c r="H3231" s="3">
        <v>40571</v>
      </c>
      <c r="I3231" t="b">
        <v>0</v>
      </c>
    </row>
    <row r="3232" spans="1:9" x14ac:dyDescent="0.25">
      <c r="A3232">
        <v>38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402341.76</v>
      </c>
      <c r="H3232" s="3">
        <v>40578</v>
      </c>
      <c r="I3232" t="b">
        <v>0</v>
      </c>
    </row>
    <row r="3233" spans="1:9" x14ac:dyDescent="0.25">
      <c r="A3233">
        <v>38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364606.7</v>
      </c>
      <c r="H3233" s="3">
        <v>40592</v>
      </c>
      <c r="I3233" t="b">
        <v>0</v>
      </c>
    </row>
    <row r="3234" spans="1:9" x14ac:dyDescent="0.25">
      <c r="A3234">
        <v>38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354232.34</v>
      </c>
      <c r="H3234" s="3">
        <v>40599</v>
      </c>
      <c r="I3234" t="b">
        <v>0</v>
      </c>
    </row>
    <row r="3235" spans="1:9" x14ac:dyDescent="0.25">
      <c r="A3235">
        <v>38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405429.43</v>
      </c>
      <c r="H3235" s="3">
        <v>40606</v>
      </c>
      <c r="I3235" t="b">
        <v>0</v>
      </c>
    </row>
    <row r="3236" spans="1:9" x14ac:dyDescent="0.25">
      <c r="A3236">
        <v>38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357897.18</v>
      </c>
      <c r="H3236" s="3">
        <v>40613</v>
      </c>
      <c r="I3236" t="b">
        <v>0</v>
      </c>
    </row>
    <row r="3237" spans="1:9" x14ac:dyDescent="0.25">
      <c r="A3237">
        <v>38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349459.95</v>
      </c>
      <c r="H3237" s="3">
        <v>40620</v>
      </c>
      <c r="I3237" t="b">
        <v>0</v>
      </c>
    </row>
    <row r="3238" spans="1:9" x14ac:dyDescent="0.25">
      <c r="A3238">
        <v>38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351541.62</v>
      </c>
      <c r="H3238" s="3">
        <v>40627</v>
      </c>
      <c r="I3238" t="b">
        <v>0</v>
      </c>
    </row>
    <row r="3239" spans="1:9" x14ac:dyDescent="0.25">
      <c r="A3239">
        <v>38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382098.13</v>
      </c>
      <c r="H3239" s="3">
        <v>40634</v>
      </c>
      <c r="I3239" t="b">
        <v>0</v>
      </c>
    </row>
    <row r="3240" spans="1:9" x14ac:dyDescent="0.25">
      <c r="A3240">
        <v>38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392152.3</v>
      </c>
      <c r="H3240" s="3">
        <v>40641</v>
      </c>
      <c r="I3240" t="b">
        <v>0</v>
      </c>
    </row>
    <row r="3241" spans="1:9" x14ac:dyDescent="0.25">
      <c r="A3241">
        <v>38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362758.94</v>
      </c>
      <c r="H3241" s="3">
        <v>40648</v>
      </c>
      <c r="I3241" t="b">
        <v>0</v>
      </c>
    </row>
    <row r="3242" spans="1:9" x14ac:dyDescent="0.25">
      <c r="A3242">
        <v>38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362952.34</v>
      </c>
      <c r="H3242" s="3">
        <v>40655</v>
      </c>
      <c r="I3242" t="b">
        <v>0</v>
      </c>
    </row>
    <row r="3243" spans="1:9" x14ac:dyDescent="0.25">
      <c r="A3243">
        <v>38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344225.99</v>
      </c>
      <c r="H3243" s="3">
        <v>40662</v>
      </c>
      <c r="I3243" t="b">
        <v>0</v>
      </c>
    </row>
    <row r="3244" spans="1:9" x14ac:dyDescent="0.25">
      <c r="A3244">
        <v>38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422186.65</v>
      </c>
      <c r="H3244" s="3">
        <v>40669</v>
      </c>
      <c r="I3244" t="b">
        <v>0</v>
      </c>
    </row>
    <row r="3245" spans="1:9" x14ac:dyDescent="0.25">
      <c r="A3245">
        <v>38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366977.79</v>
      </c>
      <c r="H3245" s="3">
        <v>40676</v>
      </c>
      <c r="I3245" t="b">
        <v>0</v>
      </c>
    </row>
    <row r="3246" spans="1:9" x14ac:dyDescent="0.25">
      <c r="A3246">
        <v>38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365730.76</v>
      </c>
      <c r="H3246" s="3">
        <v>40683</v>
      </c>
      <c r="I3246" t="b">
        <v>0</v>
      </c>
    </row>
    <row r="3247" spans="1:9" x14ac:dyDescent="0.25">
      <c r="A3247">
        <v>38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356886.1</v>
      </c>
      <c r="H3247" s="3">
        <v>40690</v>
      </c>
      <c r="I3247" t="b">
        <v>0</v>
      </c>
    </row>
    <row r="3248" spans="1:9" x14ac:dyDescent="0.25">
      <c r="A3248">
        <v>38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396826.06</v>
      </c>
      <c r="H3248" s="3">
        <v>40697</v>
      </c>
      <c r="I3248" t="b">
        <v>0</v>
      </c>
    </row>
    <row r="3249" spans="1:9" x14ac:dyDescent="0.25">
      <c r="A3249">
        <v>38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381763.02</v>
      </c>
      <c r="H3249" s="3">
        <v>40704</v>
      </c>
      <c r="I3249" t="b">
        <v>0</v>
      </c>
    </row>
    <row r="3250" spans="1:9" x14ac:dyDescent="0.25">
      <c r="A3250">
        <v>38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356797</v>
      </c>
      <c r="H3250" s="3">
        <v>40711</v>
      </c>
      <c r="I3250" t="b">
        <v>0</v>
      </c>
    </row>
    <row r="3251" spans="1:9" x14ac:dyDescent="0.25">
      <c r="A3251">
        <v>38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354078.95</v>
      </c>
      <c r="H3251" s="3">
        <v>40718</v>
      </c>
      <c r="I3251" t="b">
        <v>0</v>
      </c>
    </row>
    <row r="3252" spans="1:9" x14ac:dyDescent="0.25">
      <c r="A3252">
        <v>38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387334.04</v>
      </c>
      <c r="H3252" s="3">
        <v>40725</v>
      </c>
      <c r="I3252" t="b">
        <v>0</v>
      </c>
    </row>
    <row r="3253" spans="1:9" x14ac:dyDescent="0.25">
      <c r="A3253">
        <v>38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399699.17</v>
      </c>
      <c r="H3253" s="3">
        <v>40732</v>
      </c>
      <c r="I3253" t="b">
        <v>0</v>
      </c>
    </row>
    <row r="3254" spans="1:9" x14ac:dyDescent="0.25">
      <c r="A3254">
        <v>38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367181.71</v>
      </c>
      <c r="H3254" s="3">
        <v>40739</v>
      </c>
      <c r="I3254" t="b">
        <v>0</v>
      </c>
    </row>
    <row r="3255" spans="1:9" x14ac:dyDescent="0.25">
      <c r="A3255">
        <v>38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365562.67</v>
      </c>
      <c r="H3255" s="3">
        <v>40746</v>
      </c>
      <c r="I3255" t="b">
        <v>0</v>
      </c>
    </row>
    <row r="3256" spans="1:9" x14ac:dyDescent="0.25">
      <c r="A3256">
        <v>38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355131.33</v>
      </c>
      <c r="H3256" s="3">
        <v>40753</v>
      </c>
      <c r="I3256" t="b">
        <v>0</v>
      </c>
    </row>
    <row r="3257" spans="1:9" x14ac:dyDescent="0.25">
      <c r="A3257">
        <v>38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437631.44</v>
      </c>
      <c r="H3257" s="3">
        <v>40760</v>
      </c>
      <c r="I3257" t="b">
        <v>0</v>
      </c>
    </row>
    <row r="3258" spans="1:9" x14ac:dyDescent="0.25">
      <c r="A3258">
        <v>38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387844.05</v>
      </c>
      <c r="H3258" s="3">
        <v>40767</v>
      </c>
      <c r="I3258" t="b">
        <v>0</v>
      </c>
    </row>
    <row r="3259" spans="1:9" x14ac:dyDescent="0.25">
      <c r="A3259">
        <v>38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362224.7</v>
      </c>
      <c r="H3259" s="3">
        <v>40774</v>
      </c>
      <c r="I3259" t="b">
        <v>0</v>
      </c>
    </row>
    <row r="3260" spans="1:9" x14ac:dyDescent="0.25">
      <c r="A3260">
        <v>38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365672.55</v>
      </c>
      <c r="H3260" s="3">
        <v>40781</v>
      </c>
      <c r="I3260" t="b">
        <v>0</v>
      </c>
    </row>
    <row r="3261" spans="1:9" x14ac:dyDescent="0.25">
      <c r="A3261">
        <v>38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416953.51</v>
      </c>
      <c r="H3261" s="3">
        <v>40788</v>
      </c>
      <c r="I3261" t="b">
        <v>0</v>
      </c>
    </row>
    <row r="3262" spans="1:9" x14ac:dyDescent="0.25">
      <c r="A3262">
        <v>38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408188.88</v>
      </c>
      <c r="H3262" s="3">
        <v>40802</v>
      </c>
      <c r="I3262" t="b">
        <v>0</v>
      </c>
    </row>
    <row r="3263" spans="1:9" x14ac:dyDescent="0.25">
      <c r="A3263">
        <v>38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394665.28</v>
      </c>
      <c r="H3263" s="3">
        <v>40809</v>
      </c>
      <c r="I3263" t="b">
        <v>0</v>
      </c>
    </row>
    <row r="3264" spans="1:9" x14ac:dyDescent="0.25">
      <c r="A3264">
        <v>38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366819.84000000003</v>
      </c>
      <c r="H3264" s="3">
        <v>40816</v>
      </c>
      <c r="I3264" t="b">
        <v>0</v>
      </c>
    </row>
    <row r="3265" spans="1:9" x14ac:dyDescent="0.25">
      <c r="A3265">
        <v>38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449516.29</v>
      </c>
      <c r="H3265" s="3">
        <v>40823</v>
      </c>
      <c r="I3265" t="b">
        <v>0</v>
      </c>
    </row>
    <row r="3266" spans="1:9" x14ac:dyDescent="0.25">
      <c r="A3266">
        <v>38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400430.78</v>
      </c>
      <c r="H3266" s="3">
        <v>40830</v>
      </c>
      <c r="I3266" t="b">
        <v>0</v>
      </c>
    </row>
    <row r="3267" spans="1:9" x14ac:dyDescent="0.25">
      <c r="A3267">
        <v>38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402709.17</v>
      </c>
      <c r="H3267" s="3">
        <v>40837</v>
      </c>
      <c r="I3267" t="b">
        <v>0</v>
      </c>
    </row>
    <row r="3268" spans="1:9" x14ac:dyDescent="0.25">
      <c r="A3268">
        <v>38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378539.17</v>
      </c>
      <c r="H3268" s="3">
        <v>40844</v>
      </c>
      <c r="I3268" t="b">
        <v>0</v>
      </c>
    </row>
    <row r="3269" spans="1:9" x14ac:dyDescent="0.25">
      <c r="A3269">
        <v>38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436970.1</v>
      </c>
      <c r="H3269" s="3">
        <v>40851</v>
      </c>
      <c r="I3269" t="b">
        <v>0</v>
      </c>
    </row>
    <row r="3270" spans="1:9" x14ac:dyDescent="0.25">
      <c r="A3270">
        <v>39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1230596.8</v>
      </c>
      <c r="H3270" s="3">
        <v>40214</v>
      </c>
      <c r="I3270" t="b">
        <v>0</v>
      </c>
    </row>
    <row r="3271" spans="1:9" x14ac:dyDescent="0.25">
      <c r="A3271">
        <v>39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1230591.97</v>
      </c>
      <c r="H3271" s="3">
        <v>40228</v>
      </c>
      <c r="I3271" t="b">
        <v>0</v>
      </c>
    </row>
    <row r="3272" spans="1:9" x14ac:dyDescent="0.25">
      <c r="A3272">
        <v>39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1168582.02</v>
      </c>
      <c r="H3272" s="3">
        <v>40235</v>
      </c>
      <c r="I3272" t="b">
        <v>0</v>
      </c>
    </row>
    <row r="3273" spans="1:9" x14ac:dyDescent="0.25">
      <c r="A3273">
        <v>39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1266254.21</v>
      </c>
      <c r="H3273" s="3">
        <v>40242</v>
      </c>
      <c r="I3273" t="b">
        <v>0</v>
      </c>
    </row>
    <row r="3274" spans="1:9" x14ac:dyDescent="0.25">
      <c r="A3274">
        <v>39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1244391.83</v>
      </c>
      <c r="H3274" s="3">
        <v>40249</v>
      </c>
      <c r="I3274" t="b">
        <v>0</v>
      </c>
    </row>
    <row r="3275" spans="1:9" x14ac:dyDescent="0.25">
      <c r="A3275">
        <v>39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1301590.1299999999</v>
      </c>
      <c r="H3275" s="3">
        <v>40256</v>
      </c>
      <c r="I3275" t="b">
        <v>0</v>
      </c>
    </row>
    <row r="3276" spans="1:9" x14ac:dyDescent="0.25">
      <c r="A3276">
        <v>39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1235094.6599999999</v>
      </c>
      <c r="H3276" s="3">
        <v>40263</v>
      </c>
      <c r="I3276" t="b">
        <v>0</v>
      </c>
    </row>
    <row r="3277" spans="1:9" x14ac:dyDescent="0.25">
      <c r="A3277">
        <v>39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1463942.62</v>
      </c>
      <c r="H3277" s="3">
        <v>40270</v>
      </c>
      <c r="I3277" t="b">
        <v>0</v>
      </c>
    </row>
    <row r="3278" spans="1:9" x14ac:dyDescent="0.25">
      <c r="A3278">
        <v>39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1327035.27</v>
      </c>
      <c r="H3278" s="3">
        <v>40277</v>
      </c>
      <c r="I3278" t="b">
        <v>0</v>
      </c>
    </row>
    <row r="3279" spans="1:9" x14ac:dyDescent="0.25">
      <c r="A3279">
        <v>39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1242874.98</v>
      </c>
      <c r="H3279" s="3">
        <v>40284</v>
      </c>
      <c r="I3279" t="b">
        <v>0</v>
      </c>
    </row>
    <row r="3280" spans="1:9" x14ac:dyDescent="0.25">
      <c r="A3280">
        <v>39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1280231.8500000001</v>
      </c>
      <c r="H3280" s="3">
        <v>40291</v>
      </c>
      <c r="I3280" t="b">
        <v>0</v>
      </c>
    </row>
    <row r="3281" spans="1:9" x14ac:dyDescent="0.25">
      <c r="A3281">
        <v>39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1263836.5900000001</v>
      </c>
      <c r="H3281" s="3">
        <v>40298</v>
      </c>
      <c r="I3281" t="b">
        <v>0</v>
      </c>
    </row>
    <row r="3282" spans="1:9" x14ac:dyDescent="0.25">
      <c r="A3282">
        <v>39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1355704.21</v>
      </c>
      <c r="H3282" s="3">
        <v>40305</v>
      </c>
      <c r="I3282" t="b">
        <v>0</v>
      </c>
    </row>
    <row r="3283" spans="1:9" x14ac:dyDescent="0.25">
      <c r="A3283">
        <v>39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1226997.7</v>
      </c>
      <c r="H3283" s="3">
        <v>40312</v>
      </c>
      <c r="I3283" t="b">
        <v>0</v>
      </c>
    </row>
    <row r="3284" spans="1:9" x14ac:dyDescent="0.25">
      <c r="A3284">
        <v>39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1350673.98</v>
      </c>
      <c r="H3284" s="3">
        <v>40319</v>
      </c>
      <c r="I3284" t="b">
        <v>0</v>
      </c>
    </row>
    <row r="3285" spans="1:9" x14ac:dyDescent="0.25">
      <c r="A3285">
        <v>39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1365541.59</v>
      </c>
      <c r="H3285" s="3">
        <v>40326</v>
      </c>
      <c r="I3285" t="b">
        <v>0</v>
      </c>
    </row>
    <row r="3286" spans="1:9" x14ac:dyDescent="0.25">
      <c r="A3286">
        <v>39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1512207.95</v>
      </c>
      <c r="H3286" s="3">
        <v>40333</v>
      </c>
      <c r="I3286" t="b">
        <v>0</v>
      </c>
    </row>
    <row r="3287" spans="1:9" x14ac:dyDescent="0.25">
      <c r="A3287">
        <v>39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1371405.33</v>
      </c>
      <c r="H3287" s="3">
        <v>40340</v>
      </c>
      <c r="I3287" t="b">
        <v>0</v>
      </c>
    </row>
    <row r="3288" spans="1:9" x14ac:dyDescent="0.25">
      <c r="A3288">
        <v>39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1368312.45</v>
      </c>
      <c r="H3288" s="3">
        <v>40347</v>
      </c>
      <c r="I3288" t="b">
        <v>0</v>
      </c>
    </row>
    <row r="3289" spans="1:9" x14ac:dyDescent="0.25">
      <c r="A3289">
        <v>39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1280414.8</v>
      </c>
      <c r="H3289" s="3">
        <v>40354</v>
      </c>
      <c r="I3289" t="b">
        <v>0</v>
      </c>
    </row>
    <row r="3290" spans="1:9" x14ac:dyDescent="0.25">
      <c r="A3290">
        <v>39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1352547.7</v>
      </c>
      <c r="H3290" s="3">
        <v>40361</v>
      </c>
      <c r="I3290" t="b">
        <v>0</v>
      </c>
    </row>
    <row r="3291" spans="1:9" x14ac:dyDescent="0.25">
      <c r="A3291">
        <v>39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1330473.47</v>
      </c>
      <c r="H3291" s="3">
        <v>40368</v>
      </c>
      <c r="I3291" t="b">
        <v>0</v>
      </c>
    </row>
    <row r="3292" spans="1:9" x14ac:dyDescent="0.25">
      <c r="A3292">
        <v>39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1339811.68</v>
      </c>
      <c r="H3292" s="3">
        <v>40375</v>
      </c>
      <c r="I3292" t="b">
        <v>0</v>
      </c>
    </row>
    <row r="3293" spans="1:9" x14ac:dyDescent="0.25">
      <c r="A3293">
        <v>39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1314651.83</v>
      </c>
      <c r="H3293" s="3">
        <v>40382</v>
      </c>
      <c r="I3293" t="b">
        <v>0</v>
      </c>
    </row>
    <row r="3294" spans="1:9" x14ac:dyDescent="0.25">
      <c r="A3294">
        <v>39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1308222.24</v>
      </c>
      <c r="H3294" s="3">
        <v>40389</v>
      </c>
      <c r="I3294" t="b">
        <v>0</v>
      </c>
    </row>
    <row r="3295" spans="1:9" x14ac:dyDescent="0.25">
      <c r="A3295">
        <v>39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1409989.67</v>
      </c>
      <c r="H3295" s="3">
        <v>40396</v>
      </c>
      <c r="I3295" t="b">
        <v>0</v>
      </c>
    </row>
    <row r="3296" spans="1:9" x14ac:dyDescent="0.25">
      <c r="A3296">
        <v>39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1371465.66</v>
      </c>
      <c r="H3296" s="3">
        <v>40403</v>
      </c>
      <c r="I3296" t="b">
        <v>0</v>
      </c>
    </row>
    <row r="3297" spans="1:9" x14ac:dyDescent="0.25">
      <c r="A3297">
        <v>39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1471816.52</v>
      </c>
      <c r="H3297" s="3">
        <v>40410</v>
      </c>
      <c r="I3297" t="b">
        <v>0</v>
      </c>
    </row>
    <row r="3298" spans="1:9" x14ac:dyDescent="0.25">
      <c r="A3298">
        <v>39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1417515.93</v>
      </c>
      <c r="H3298" s="3">
        <v>40417</v>
      </c>
      <c r="I3298" t="b">
        <v>0</v>
      </c>
    </row>
    <row r="3299" spans="1:9" x14ac:dyDescent="0.25">
      <c r="A3299">
        <v>39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1345167.61</v>
      </c>
      <c r="H3299" s="3">
        <v>40424</v>
      </c>
      <c r="I3299" t="b">
        <v>0</v>
      </c>
    </row>
    <row r="3300" spans="1:9" x14ac:dyDescent="0.25">
      <c r="A3300">
        <v>39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1252915.43</v>
      </c>
      <c r="H3300" s="3">
        <v>40438</v>
      </c>
      <c r="I3300" t="b">
        <v>0</v>
      </c>
    </row>
    <row r="3301" spans="1:9" x14ac:dyDescent="0.25">
      <c r="A3301">
        <v>39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1199449.54</v>
      </c>
      <c r="H3301" s="3">
        <v>40445</v>
      </c>
      <c r="I3301" t="b">
        <v>0</v>
      </c>
    </row>
    <row r="3302" spans="1:9" x14ac:dyDescent="0.25">
      <c r="A3302">
        <v>39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1219583.9099999999</v>
      </c>
      <c r="H3302" s="3">
        <v>40452</v>
      </c>
      <c r="I3302" t="b">
        <v>0</v>
      </c>
    </row>
    <row r="3303" spans="1:9" x14ac:dyDescent="0.25">
      <c r="A3303">
        <v>39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1286598.5900000001</v>
      </c>
      <c r="H3303" s="3">
        <v>40459</v>
      </c>
      <c r="I3303" t="b">
        <v>0</v>
      </c>
    </row>
    <row r="3304" spans="1:9" x14ac:dyDescent="0.25">
      <c r="A3304">
        <v>39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1238742</v>
      </c>
      <c r="H3304" s="3">
        <v>40466</v>
      </c>
      <c r="I3304" t="b">
        <v>0</v>
      </c>
    </row>
    <row r="3305" spans="1:9" x14ac:dyDescent="0.25">
      <c r="A3305">
        <v>39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1261109.01</v>
      </c>
      <c r="H3305" s="3">
        <v>40473</v>
      </c>
      <c r="I3305" t="b">
        <v>0</v>
      </c>
    </row>
    <row r="3306" spans="1:9" x14ac:dyDescent="0.25">
      <c r="A3306">
        <v>39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1294769.08</v>
      </c>
      <c r="H3306" s="3">
        <v>40480</v>
      </c>
      <c r="I3306" t="b">
        <v>0</v>
      </c>
    </row>
    <row r="3307" spans="1:9" x14ac:dyDescent="0.25">
      <c r="A3307">
        <v>39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1293707.19</v>
      </c>
      <c r="H3307" s="3">
        <v>40487</v>
      </c>
      <c r="I3307" t="b">
        <v>0</v>
      </c>
    </row>
    <row r="3308" spans="1:9" x14ac:dyDescent="0.25">
      <c r="A3308">
        <v>39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1291398.71</v>
      </c>
      <c r="H3308" s="3">
        <v>40494</v>
      </c>
      <c r="I3308" t="b">
        <v>0</v>
      </c>
    </row>
    <row r="3309" spans="1:9" x14ac:dyDescent="0.25">
      <c r="A3309">
        <v>39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1370659.54</v>
      </c>
      <c r="H3309" s="3">
        <v>40501</v>
      </c>
      <c r="I3309" t="b">
        <v>0</v>
      </c>
    </row>
    <row r="3310" spans="1:9" x14ac:dyDescent="0.25">
      <c r="A3310">
        <v>39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1431910.98</v>
      </c>
      <c r="H3310" s="3">
        <v>40515</v>
      </c>
      <c r="I3310" t="b">
        <v>0</v>
      </c>
    </row>
    <row r="3311" spans="1:9" x14ac:dyDescent="0.25">
      <c r="A3311">
        <v>39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1630564.48</v>
      </c>
      <c r="H3311" s="3">
        <v>40522</v>
      </c>
      <c r="I3311" t="b">
        <v>0</v>
      </c>
    </row>
    <row r="3312" spans="1:9" x14ac:dyDescent="0.25">
      <c r="A3312">
        <v>39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1842172.46</v>
      </c>
      <c r="H3312" s="3">
        <v>40529</v>
      </c>
      <c r="I3312" t="b">
        <v>0</v>
      </c>
    </row>
    <row r="3313" spans="1:9" x14ac:dyDescent="0.25">
      <c r="A3313">
        <v>39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2495489.25</v>
      </c>
      <c r="H3313" s="3">
        <v>40536</v>
      </c>
      <c r="I3313" t="b">
        <v>0</v>
      </c>
    </row>
    <row r="3314" spans="1:9" x14ac:dyDescent="0.25">
      <c r="A3314">
        <v>39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1224475.1200000001</v>
      </c>
      <c r="H3314" s="3">
        <v>40550</v>
      </c>
      <c r="I3314" t="b">
        <v>0</v>
      </c>
    </row>
    <row r="3315" spans="1:9" x14ac:dyDescent="0.25">
      <c r="A3315">
        <v>39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1193199.3899999999</v>
      </c>
      <c r="H3315" s="3">
        <v>40557</v>
      </c>
      <c r="I3315" t="b">
        <v>0</v>
      </c>
    </row>
    <row r="3316" spans="1:9" x14ac:dyDescent="0.25">
      <c r="A3316">
        <v>39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1243370.74</v>
      </c>
      <c r="H3316" s="3">
        <v>40564</v>
      </c>
      <c r="I3316" t="b">
        <v>0</v>
      </c>
    </row>
    <row r="3317" spans="1:9" x14ac:dyDescent="0.25">
      <c r="A3317">
        <v>39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1158698.44</v>
      </c>
      <c r="H3317" s="3">
        <v>40571</v>
      </c>
      <c r="I3317" t="b">
        <v>0</v>
      </c>
    </row>
    <row r="3318" spans="1:9" x14ac:dyDescent="0.25">
      <c r="A3318">
        <v>39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1343773.94</v>
      </c>
      <c r="H3318" s="3">
        <v>40578</v>
      </c>
      <c r="I3318" t="b">
        <v>0</v>
      </c>
    </row>
    <row r="3319" spans="1:9" x14ac:dyDescent="0.25">
      <c r="A3319">
        <v>39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1335233.74</v>
      </c>
      <c r="H3319" s="3">
        <v>40592</v>
      </c>
      <c r="I3319" t="b">
        <v>0</v>
      </c>
    </row>
    <row r="3320" spans="1:9" x14ac:dyDescent="0.25">
      <c r="A3320">
        <v>39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1240921.19</v>
      </c>
      <c r="H3320" s="3">
        <v>40599</v>
      </c>
      <c r="I3320" t="b">
        <v>0</v>
      </c>
    </row>
    <row r="3321" spans="1:9" x14ac:dyDescent="0.25">
      <c r="A3321">
        <v>39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1316385.43</v>
      </c>
      <c r="H3321" s="3">
        <v>40606</v>
      </c>
      <c r="I3321" t="b">
        <v>0</v>
      </c>
    </row>
    <row r="3322" spans="1:9" x14ac:dyDescent="0.25">
      <c r="A3322">
        <v>39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1283716.81</v>
      </c>
      <c r="H3322" s="3">
        <v>40613</v>
      </c>
      <c r="I3322" t="b">
        <v>0</v>
      </c>
    </row>
    <row r="3323" spans="1:9" x14ac:dyDescent="0.25">
      <c r="A3323">
        <v>39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1348410.05</v>
      </c>
      <c r="H3323" s="3">
        <v>40620</v>
      </c>
      <c r="I3323" t="b">
        <v>0</v>
      </c>
    </row>
    <row r="3324" spans="1:9" x14ac:dyDescent="0.25">
      <c r="A3324">
        <v>39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1284334.79</v>
      </c>
      <c r="H3324" s="3">
        <v>40627</v>
      </c>
      <c r="I3324" t="b">
        <v>0</v>
      </c>
    </row>
    <row r="3325" spans="1:9" x14ac:dyDescent="0.25">
      <c r="A3325">
        <v>39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1316849.3600000001</v>
      </c>
      <c r="H3325" s="3">
        <v>40634</v>
      </c>
      <c r="I3325" t="b">
        <v>0</v>
      </c>
    </row>
    <row r="3326" spans="1:9" x14ac:dyDescent="0.25">
      <c r="A3326">
        <v>39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1350646.16</v>
      </c>
      <c r="H3326" s="3">
        <v>40641</v>
      </c>
      <c r="I3326" t="b">
        <v>0</v>
      </c>
    </row>
    <row r="3327" spans="1:9" x14ac:dyDescent="0.25">
      <c r="A3327">
        <v>39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1348031.55</v>
      </c>
      <c r="H3327" s="3">
        <v>40648</v>
      </c>
      <c r="I3327" t="b">
        <v>0</v>
      </c>
    </row>
    <row r="3328" spans="1:9" x14ac:dyDescent="0.25">
      <c r="A3328">
        <v>39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1563140.85</v>
      </c>
      <c r="H3328" s="3">
        <v>40655</v>
      </c>
      <c r="I3328" t="b">
        <v>0</v>
      </c>
    </row>
    <row r="3329" spans="1:9" x14ac:dyDescent="0.25">
      <c r="A3329">
        <v>39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1379651.87</v>
      </c>
      <c r="H3329" s="3">
        <v>40662</v>
      </c>
      <c r="I3329" t="b">
        <v>0</v>
      </c>
    </row>
    <row r="3330" spans="1:9" x14ac:dyDescent="0.25">
      <c r="A3330">
        <v>39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1370920.87</v>
      </c>
      <c r="H3330" s="3">
        <v>40669</v>
      </c>
      <c r="I3330" t="b">
        <v>0</v>
      </c>
    </row>
    <row r="3331" spans="1:9" x14ac:dyDescent="0.25">
      <c r="A3331">
        <v>39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1325022.77</v>
      </c>
      <c r="H3331" s="3">
        <v>40676</v>
      </c>
      <c r="I3331" t="b">
        <v>0</v>
      </c>
    </row>
    <row r="3332" spans="1:9" x14ac:dyDescent="0.25">
      <c r="A3332">
        <v>39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1373907.21</v>
      </c>
      <c r="H3332" s="3">
        <v>40683</v>
      </c>
      <c r="I3332" t="b">
        <v>0</v>
      </c>
    </row>
    <row r="3333" spans="1:9" x14ac:dyDescent="0.25">
      <c r="A3333">
        <v>39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1406124.14</v>
      </c>
      <c r="H3333" s="3">
        <v>40690</v>
      </c>
      <c r="I3333" t="b">
        <v>0</v>
      </c>
    </row>
    <row r="3334" spans="1:9" x14ac:dyDescent="0.25">
      <c r="A3334">
        <v>39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1541745.59</v>
      </c>
      <c r="H3334" s="3">
        <v>40697</v>
      </c>
      <c r="I3334" t="b">
        <v>0</v>
      </c>
    </row>
    <row r="3335" spans="1:9" x14ac:dyDescent="0.25">
      <c r="A3335">
        <v>39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1442092.08</v>
      </c>
      <c r="H3335" s="3">
        <v>40704</v>
      </c>
      <c r="I3335" t="b">
        <v>0</v>
      </c>
    </row>
    <row r="3336" spans="1:9" x14ac:dyDescent="0.25">
      <c r="A3336">
        <v>39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1451392.67</v>
      </c>
      <c r="H3336" s="3">
        <v>40711</v>
      </c>
      <c r="I3336" t="b">
        <v>0</v>
      </c>
    </row>
    <row r="3337" spans="1:9" x14ac:dyDescent="0.25">
      <c r="A3337">
        <v>39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1363167.95</v>
      </c>
      <c r="H3337" s="3">
        <v>40718</v>
      </c>
      <c r="I3337" t="b">
        <v>0</v>
      </c>
    </row>
    <row r="3338" spans="1:9" x14ac:dyDescent="0.25">
      <c r="A3338">
        <v>39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1429829.36</v>
      </c>
      <c r="H3338" s="3">
        <v>40725</v>
      </c>
      <c r="I3338" t="b">
        <v>0</v>
      </c>
    </row>
    <row r="3339" spans="1:9" x14ac:dyDescent="0.25">
      <c r="A3339">
        <v>39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1414564.53</v>
      </c>
      <c r="H3339" s="3">
        <v>40732</v>
      </c>
      <c r="I3339" t="b">
        <v>0</v>
      </c>
    </row>
    <row r="3340" spans="1:9" x14ac:dyDescent="0.25">
      <c r="A3340">
        <v>39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1380257.12</v>
      </c>
      <c r="H3340" s="3">
        <v>40739</v>
      </c>
      <c r="I3340" t="b">
        <v>0</v>
      </c>
    </row>
    <row r="3341" spans="1:9" x14ac:dyDescent="0.25">
      <c r="A3341">
        <v>39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1416005.59</v>
      </c>
      <c r="H3341" s="3">
        <v>40746</v>
      </c>
      <c r="I3341" t="b">
        <v>0</v>
      </c>
    </row>
    <row r="3342" spans="1:9" x14ac:dyDescent="0.25">
      <c r="A3342">
        <v>39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1426418.53</v>
      </c>
      <c r="H3342" s="3">
        <v>40753</v>
      </c>
      <c r="I3342" t="b">
        <v>0</v>
      </c>
    </row>
    <row r="3343" spans="1:9" x14ac:dyDescent="0.25">
      <c r="A3343">
        <v>39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1518790.89</v>
      </c>
      <c r="H3343" s="3">
        <v>40760</v>
      </c>
      <c r="I3343" t="b">
        <v>0</v>
      </c>
    </row>
    <row r="3344" spans="1:9" x14ac:dyDescent="0.25">
      <c r="A3344">
        <v>39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1514055.97</v>
      </c>
      <c r="H3344" s="3">
        <v>40767</v>
      </c>
      <c r="I3344" t="b">
        <v>0</v>
      </c>
    </row>
    <row r="3345" spans="1:9" x14ac:dyDescent="0.25">
      <c r="A3345">
        <v>39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1629066.9</v>
      </c>
      <c r="H3345" s="3">
        <v>40774</v>
      </c>
      <c r="I3345" t="b">
        <v>0</v>
      </c>
    </row>
    <row r="3346" spans="1:9" x14ac:dyDescent="0.25">
      <c r="A3346">
        <v>39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1573898.63</v>
      </c>
      <c r="H3346" s="3">
        <v>40781</v>
      </c>
      <c r="I3346" t="b">
        <v>0</v>
      </c>
    </row>
    <row r="3347" spans="1:9" x14ac:dyDescent="0.25">
      <c r="A3347">
        <v>39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1465089.85</v>
      </c>
      <c r="H3347" s="3">
        <v>40788</v>
      </c>
      <c r="I3347" t="b">
        <v>0</v>
      </c>
    </row>
    <row r="3348" spans="1:9" x14ac:dyDescent="0.25">
      <c r="A3348">
        <v>39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1372500.63</v>
      </c>
      <c r="H3348" s="3">
        <v>40802</v>
      </c>
      <c r="I3348" t="b">
        <v>0</v>
      </c>
    </row>
    <row r="3349" spans="1:9" x14ac:dyDescent="0.25">
      <c r="A3349">
        <v>39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1338657.95</v>
      </c>
      <c r="H3349" s="3">
        <v>40809</v>
      </c>
      <c r="I3349" t="b">
        <v>0</v>
      </c>
    </row>
    <row r="3350" spans="1:9" x14ac:dyDescent="0.25">
      <c r="A3350">
        <v>39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1311775.83</v>
      </c>
      <c r="H3350" s="3">
        <v>40816</v>
      </c>
      <c r="I3350" t="b">
        <v>0</v>
      </c>
    </row>
    <row r="3351" spans="1:9" x14ac:dyDescent="0.25">
      <c r="A3351">
        <v>39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1443884.39</v>
      </c>
      <c r="H3351" s="3">
        <v>40823</v>
      </c>
      <c r="I3351" t="b">
        <v>0</v>
      </c>
    </row>
    <row r="3352" spans="1:9" x14ac:dyDescent="0.25">
      <c r="A3352">
        <v>39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1384721.84</v>
      </c>
      <c r="H3352" s="3">
        <v>40830</v>
      </c>
      <c r="I3352" t="b">
        <v>0</v>
      </c>
    </row>
    <row r="3353" spans="1:9" x14ac:dyDescent="0.25">
      <c r="A3353">
        <v>39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1465283.29</v>
      </c>
      <c r="H3353" s="3">
        <v>40837</v>
      </c>
      <c r="I3353" t="b">
        <v>0</v>
      </c>
    </row>
    <row r="3354" spans="1:9" x14ac:dyDescent="0.25">
      <c r="A3354">
        <v>39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1472663.1</v>
      </c>
      <c r="H3354" s="3">
        <v>40844</v>
      </c>
      <c r="I3354" t="b">
        <v>0</v>
      </c>
    </row>
    <row r="3355" spans="1:9" x14ac:dyDescent="0.25">
      <c r="A3355">
        <v>39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1553629.59</v>
      </c>
      <c r="H3355" s="3">
        <v>40851</v>
      </c>
      <c r="I3355" t="b">
        <v>0</v>
      </c>
    </row>
    <row r="3356" spans="1:9" x14ac:dyDescent="0.25">
      <c r="A3356">
        <v>40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1001943.8</v>
      </c>
      <c r="H3356" s="3">
        <v>40214</v>
      </c>
      <c r="I3356" t="b">
        <v>0</v>
      </c>
    </row>
    <row r="3357" spans="1:9" x14ac:dyDescent="0.25">
      <c r="A3357">
        <v>40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916289.2</v>
      </c>
      <c r="H3357" s="3">
        <v>40228</v>
      </c>
      <c r="I3357" t="b">
        <v>0</v>
      </c>
    </row>
    <row r="3358" spans="1:9" x14ac:dyDescent="0.25">
      <c r="A3358">
        <v>40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863917.41</v>
      </c>
      <c r="H3358" s="3">
        <v>40235</v>
      </c>
      <c r="I3358" t="b">
        <v>0</v>
      </c>
    </row>
    <row r="3359" spans="1:9" x14ac:dyDescent="0.25">
      <c r="A3359">
        <v>40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990152.28</v>
      </c>
      <c r="H3359" s="3">
        <v>40242</v>
      </c>
      <c r="I3359" t="b">
        <v>0</v>
      </c>
    </row>
    <row r="3360" spans="1:9" x14ac:dyDescent="0.25">
      <c r="A3360">
        <v>40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899352.4</v>
      </c>
      <c r="H3360" s="3">
        <v>40249</v>
      </c>
      <c r="I3360" t="b">
        <v>0</v>
      </c>
    </row>
    <row r="3361" spans="1:9" x14ac:dyDescent="0.25">
      <c r="A3361">
        <v>40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894865.3</v>
      </c>
      <c r="H3361" s="3">
        <v>40256</v>
      </c>
      <c r="I3361" t="b">
        <v>0</v>
      </c>
    </row>
    <row r="3362" spans="1:9" x14ac:dyDescent="0.25">
      <c r="A3362">
        <v>40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873354.58</v>
      </c>
      <c r="H3362" s="3">
        <v>40263</v>
      </c>
      <c r="I3362" t="b">
        <v>0</v>
      </c>
    </row>
    <row r="3363" spans="1:9" x14ac:dyDescent="0.25">
      <c r="A3363">
        <v>40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1041202.13</v>
      </c>
      <c r="H3363" s="3">
        <v>40270</v>
      </c>
      <c r="I3363" t="b">
        <v>0</v>
      </c>
    </row>
    <row r="3364" spans="1:9" x14ac:dyDescent="0.25">
      <c r="A3364">
        <v>40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919839.19</v>
      </c>
      <c r="H3364" s="3">
        <v>40277</v>
      </c>
      <c r="I3364" t="b">
        <v>0</v>
      </c>
    </row>
    <row r="3365" spans="1:9" x14ac:dyDescent="0.25">
      <c r="A3365">
        <v>40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882636.96</v>
      </c>
      <c r="H3365" s="3">
        <v>40284</v>
      </c>
      <c r="I3365" t="b">
        <v>0</v>
      </c>
    </row>
    <row r="3366" spans="1:9" x14ac:dyDescent="0.25">
      <c r="A3366">
        <v>40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844958.49</v>
      </c>
      <c r="H3366" s="3">
        <v>40291</v>
      </c>
      <c r="I3366" t="b">
        <v>0</v>
      </c>
    </row>
    <row r="3367" spans="1:9" x14ac:dyDescent="0.25">
      <c r="A3367">
        <v>40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816838.31</v>
      </c>
      <c r="H3367" s="3">
        <v>40298</v>
      </c>
      <c r="I3367" t="b">
        <v>0</v>
      </c>
    </row>
    <row r="3368" spans="1:9" x14ac:dyDescent="0.25">
      <c r="A3368">
        <v>40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1009797.06</v>
      </c>
      <c r="H3368" s="3">
        <v>40305</v>
      </c>
      <c r="I3368" t="b">
        <v>0</v>
      </c>
    </row>
    <row r="3369" spans="1:9" x14ac:dyDescent="0.25">
      <c r="A3369">
        <v>40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907262.47</v>
      </c>
      <c r="H3369" s="3">
        <v>40312</v>
      </c>
      <c r="I3369" t="b">
        <v>0</v>
      </c>
    </row>
    <row r="3370" spans="1:9" x14ac:dyDescent="0.25">
      <c r="A3370">
        <v>40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885613.91</v>
      </c>
      <c r="H3370" s="3">
        <v>40319</v>
      </c>
      <c r="I3370" t="b">
        <v>0</v>
      </c>
    </row>
    <row r="3371" spans="1:9" x14ac:dyDescent="0.25">
      <c r="A3371">
        <v>40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1008483.07</v>
      </c>
      <c r="H3371" s="3">
        <v>40326</v>
      </c>
      <c r="I3371" t="b">
        <v>0</v>
      </c>
    </row>
    <row r="3372" spans="1:9" x14ac:dyDescent="0.25">
      <c r="A3372">
        <v>40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1052429.03</v>
      </c>
      <c r="H3372" s="3">
        <v>40333</v>
      </c>
      <c r="I3372" t="b">
        <v>0</v>
      </c>
    </row>
    <row r="3373" spans="1:9" x14ac:dyDescent="0.25">
      <c r="A3373">
        <v>40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1007574.67</v>
      </c>
      <c r="H3373" s="3">
        <v>40340</v>
      </c>
      <c r="I3373" t="b">
        <v>0</v>
      </c>
    </row>
    <row r="3374" spans="1:9" x14ac:dyDescent="0.25">
      <c r="A3374">
        <v>40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973105.3</v>
      </c>
      <c r="H3374" s="3">
        <v>40347</v>
      </c>
      <c r="I3374" t="b">
        <v>0</v>
      </c>
    </row>
    <row r="3375" spans="1:9" x14ac:dyDescent="0.25">
      <c r="A3375">
        <v>40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940405.03</v>
      </c>
      <c r="H3375" s="3">
        <v>40354</v>
      </c>
      <c r="I3375" t="b">
        <v>0</v>
      </c>
    </row>
    <row r="3376" spans="1:9" x14ac:dyDescent="0.25">
      <c r="A3376">
        <v>40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1087578.78</v>
      </c>
      <c r="H3376" s="3">
        <v>40361</v>
      </c>
      <c r="I3376" t="b">
        <v>0</v>
      </c>
    </row>
    <row r="3377" spans="1:9" x14ac:dyDescent="0.25">
      <c r="A3377">
        <v>40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1058250.9099999999</v>
      </c>
      <c r="H3377" s="3">
        <v>40368</v>
      </c>
      <c r="I3377" t="b">
        <v>0</v>
      </c>
    </row>
    <row r="3378" spans="1:9" x14ac:dyDescent="0.25">
      <c r="A3378">
        <v>40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959229.09</v>
      </c>
      <c r="H3378" s="3">
        <v>40375</v>
      </c>
      <c r="I3378" t="b">
        <v>0</v>
      </c>
    </row>
    <row r="3379" spans="1:9" x14ac:dyDescent="0.25">
      <c r="A3379">
        <v>40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922341.82</v>
      </c>
      <c r="H3379" s="3">
        <v>40382</v>
      </c>
      <c r="I3379" t="b">
        <v>0</v>
      </c>
    </row>
    <row r="3380" spans="1:9" x14ac:dyDescent="0.25">
      <c r="A3380">
        <v>40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953393.02</v>
      </c>
      <c r="H3380" s="3">
        <v>40389</v>
      </c>
      <c r="I3380" t="b">
        <v>0</v>
      </c>
    </row>
    <row r="3381" spans="1:9" x14ac:dyDescent="0.25">
      <c r="A3381">
        <v>40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1057295.8700000001</v>
      </c>
      <c r="H3381" s="3">
        <v>40396</v>
      </c>
      <c r="I3381" t="b">
        <v>0</v>
      </c>
    </row>
    <row r="3382" spans="1:9" x14ac:dyDescent="0.25">
      <c r="A3382">
        <v>40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924011.76</v>
      </c>
      <c r="H3382" s="3">
        <v>40403</v>
      </c>
      <c r="I3382" t="b">
        <v>0</v>
      </c>
    </row>
    <row r="3383" spans="1:9" x14ac:dyDescent="0.25">
      <c r="A3383">
        <v>40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932397</v>
      </c>
      <c r="H3383" s="3">
        <v>40410</v>
      </c>
      <c r="I3383" t="b">
        <v>0</v>
      </c>
    </row>
    <row r="3384" spans="1:9" x14ac:dyDescent="0.25">
      <c r="A3384">
        <v>40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922328.02</v>
      </c>
      <c r="H3384" s="3">
        <v>40417</v>
      </c>
      <c r="I3384" t="b">
        <v>0</v>
      </c>
    </row>
    <row r="3385" spans="1:9" x14ac:dyDescent="0.25">
      <c r="A3385">
        <v>40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976453.34</v>
      </c>
      <c r="H3385" s="3">
        <v>40424</v>
      </c>
      <c r="I3385" t="b">
        <v>0</v>
      </c>
    </row>
    <row r="3386" spans="1:9" x14ac:dyDescent="0.25">
      <c r="A3386">
        <v>40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855046.95</v>
      </c>
      <c r="H3386" s="3">
        <v>40438</v>
      </c>
      <c r="I3386" t="b">
        <v>0</v>
      </c>
    </row>
    <row r="3387" spans="1:9" x14ac:dyDescent="0.25">
      <c r="A3387">
        <v>40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844373.31</v>
      </c>
      <c r="H3387" s="3">
        <v>40445</v>
      </c>
      <c r="I3387" t="b">
        <v>0</v>
      </c>
    </row>
    <row r="3388" spans="1:9" x14ac:dyDescent="0.25">
      <c r="A3388">
        <v>40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891152.33</v>
      </c>
      <c r="H3388" s="3">
        <v>40452</v>
      </c>
      <c r="I3388" t="b">
        <v>0</v>
      </c>
    </row>
    <row r="3389" spans="1:9" x14ac:dyDescent="0.25">
      <c r="A3389">
        <v>40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972405.38</v>
      </c>
      <c r="H3389" s="3">
        <v>40459</v>
      </c>
      <c r="I3389" t="b">
        <v>0</v>
      </c>
    </row>
    <row r="3390" spans="1:9" x14ac:dyDescent="0.25">
      <c r="A3390">
        <v>40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917883.17</v>
      </c>
      <c r="H3390" s="3">
        <v>40466</v>
      </c>
      <c r="I3390" t="b">
        <v>0</v>
      </c>
    </row>
    <row r="3391" spans="1:9" x14ac:dyDescent="0.25">
      <c r="A3391">
        <v>40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882180.91</v>
      </c>
      <c r="H3391" s="3">
        <v>40473</v>
      </c>
      <c r="I3391" t="b">
        <v>0</v>
      </c>
    </row>
    <row r="3392" spans="1:9" x14ac:dyDescent="0.25">
      <c r="A3392">
        <v>40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875038.84</v>
      </c>
      <c r="H3392" s="3">
        <v>40480</v>
      </c>
      <c r="I3392" t="b">
        <v>0</v>
      </c>
    </row>
    <row r="3393" spans="1:9" x14ac:dyDescent="0.25">
      <c r="A3393">
        <v>40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968270.66</v>
      </c>
      <c r="H3393" s="3">
        <v>40487</v>
      </c>
      <c r="I3393" t="b">
        <v>0</v>
      </c>
    </row>
    <row r="3394" spans="1:9" x14ac:dyDescent="0.25">
      <c r="A3394">
        <v>40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935481.32</v>
      </c>
      <c r="H3394" s="3">
        <v>40494</v>
      </c>
      <c r="I3394" t="b">
        <v>0</v>
      </c>
    </row>
    <row r="3395" spans="1:9" x14ac:dyDescent="0.25">
      <c r="A3395">
        <v>40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852452.93</v>
      </c>
      <c r="H3395" s="3">
        <v>40501</v>
      </c>
      <c r="I3395" t="b">
        <v>0</v>
      </c>
    </row>
    <row r="3396" spans="1:9" x14ac:dyDescent="0.25">
      <c r="A3396">
        <v>40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1000582.06</v>
      </c>
      <c r="H3396" s="3">
        <v>40515</v>
      </c>
      <c r="I3396" t="b">
        <v>0</v>
      </c>
    </row>
    <row r="3397" spans="1:9" x14ac:dyDescent="0.25">
      <c r="A3397">
        <v>40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1111215.72</v>
      </c>
      <c r="H3397" s="3">
        <v>40522</v>
      </c>
      <c r="I3397" t="b">
        <v>0</v>
      </c>
    </row>
    <row r="3398" spans="1:9" x14ac:dyDescent="0.25">
      <c r="A3398">
        <v>40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1179036.3</v>
      </c>
      <c r="H3398" s="3">
        <v>40529</v>
      </c>
      <c r="I3398" t="b">
        <v>0</v>
      </c>
    </row>
    <row r="3399" spans="1:9" x14ac:dyDescent="0.25">
      <c r="A3399">
        <v>40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1648829.18</v>
      </c>
      <c r="H3399" s="3">
        <v>40536</v>
      </c>
      <c r="I3399" t="b">
        <v>0</v>
      </c>
    </row>
    <row r="3400" spans="1:9" x14ac:dyDescent="0.25">
      <c r="A3400">
        <v>40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894280.19</v>
      </c>
      <c r="H3400" s="3">
        <v>40550</v>
      </c>
      <c r="I3400" t="b">
        <v>0</v>
      </c>
    </row>
    <row r="3401" spans="1:9" x14ac:dyDescent="0.25">
      <c r="A3401">
        <v>40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771315.62</v>
      </c>
      <c r="H3401" s="3">
        <v>40557</v>
      </c>
      <c r="I3401" t="b">
        <v>0</v>
      </c>
    </row>
    <row r="3402" spans="1:9" x14ac:dyDescent="0.25">
      <c r="A3402">
        <v>40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764014.75</v>
      </c>
      <c r="H3402" s="3">
        <v>40564</v>
      </c>
      <c r="I3402" t="b">
        <v>0</v>
      </c>
    </row>
    <row r="3403" spans="1:9" x14ac:dyDescent="0.25">
      <c r="A3403">
        <v>40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775910.43</v>
      </c>
      <c r="H3403" s="3">
        <v>40571</v>
      </c>
      <c r="I3403" t="b">
        <v>0</v>
      </c>
    </row>
    <row r="3404" spans="1:9" x14ac:dyDescent="0.25">
      <c r="A3404">
        <v>40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904261.65</v>
      </c>
      <c r="H3404" s="3">
        <v>40578</v>
      </c>
      <c r="I3404" t="b">
        <v>0</v>
      </c>
    </row>
    <row r="3405" spans="1:9" x14ac:dyDescent="0.25">
      <c r="A3405">
        <v>40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968694.45</v>
      </c>
      <c r="H3405" s="3">
        <v>40592</v>
      </c>
      <c r="I3405" t="b">
        <v>0</v>
      </c>
    </row>
    <row r="3406" spans="1:9" x14ac:dyDescent="0.25">
      <c r="A3406">
        <v>40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888869.27</v>
      </c>
      <c r="H3406" s="3">
        <v>40599</v>
      </c>
      <c r="I3406" t="b">
        <v>0</v>
      </c>
    </row>
    <row r="3407" spans="1:9" x14ac:dyDescent="0.25">
      <c r="A3407">
        <v>40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977070.62</v>
      </c>
      <c r="H3407" s="3">
        <v>40606</v>
      </c>
      <c r="I3407" t="b">
        <v>0</v>
      </c>
    </row>
    <row r="3408" spans="1:9" x14ac:dyDescent="0.25">
      <c r="A3408">
        <v>40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860255.58</v>
      </c>
      <c r="H3408" s="3">
        <v>40613</v>
      </c>
      <c r="I3408" t="b">
        <v>0</v>
      </c>
    </row>
    <row r="3409" spans="1:9" x14ac:dyDescent="0.25">
      <c r="A3409">
        <v>40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871024.26</v>
      </c>
      <c r="H3409" s="3">
        <v>40620</v>
      </c>
      <c r="I3409" t="b">
        <v>0</v>
      </c>
    </row>
    <row r="3410" spans="1:9" x14ac:dyDescent="0.25">
      <c r="A3410">
        <v>40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834621.39</v>
      </c>
      <c r="H3410" s="3">
        <v>40627</v>
      </c>
      <c r="I3410" t="b">
        <v>0</v>
      </c>
    </row>
    <row r="3411" spans="1:9" x14ac:dyDescent="0.25">
      <c r="A3411">
        <v>40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841889.08</v>
      </c>
      <c r="H3411" s="3">
        <v>40634</v>
      </c>
      <c r="I3411" t="b">
        <v>0</v>
      </c>
    </row>
    <row r="3412" spans="1:9" x14ac:dyDescent="0.25">
      <c r="A3412">
        <v>40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947753.32</v>
      </c>
      <c r="H3412" s="3">
        <v>40641</v>
      </c>
      <c r="I3412" t="b">
        <v>0</v>
      </c>
    </row>
    <row r="3413" spans="1:9" x14ac:dyDescent="0.25">
      <c r="A3413">
        <v>40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874446.32</v>
      </c>
      <c r="H3413" s="3">
        <v>40648</v>
      </c>
      <c r="I3413" t="b">
        <v>0</v>
      </c>
    </row>
    <row r="3414" spans="1:9" x14ac:dyDescent="0.25">
      <c r="A3414">
        <v>40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965056.4</v>
      </c>
      <c r="H3414" s="3">
        <v>40655</v>
      </c>
      <c r="I3414" t="b">
        <v>0</v>
      </c>
    </row>
    <row r="3415" spans="1:9" x14ac:dyDescent="0.25">
      <c r="A3415">
        <v>40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847246.5</v>
      </c>
      <c r="H3415" s="3">
        <v>40662</v>
      </c>
      <c r="I3415" t="b">
        <v>0</v>
      </c>
    </row>
    <row r="3416" spans="1:9" x14ac:dyDescent="0.25">
      <c r="A3416">
        <v>40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1016752.55</v>
      </c>
      <c r="H3416" s="3">
        <v>40669</v>
      </c>
      <c r="I3416" t="b">
        <v>0</v>
      </c>
    </row>
    <row r="3417" spans="1:9" x14ac:dyDescent="0.25">
      <c r="A3417">
        <v>40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903864.02</v>
      </c>
      <c r="H3417" s="3">
        <v>40676</v>
      </c>
      <c r="I3417" t="b">
        <v>0</v>
      </c>
    </row>
    <row r="3418" spans="1:9" x14ac:dyDescent="0.25">
      <c r="A3418">
        <v>40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907110.83</v>
      </c>
      <c r="H3418" s="3">
        <v>40683</v>
      </c>
      <c r="I3418" t="b">
        <v>0</v>
      </c>
    </row>
    <row r="3419" spans="1:9" x14ac:dyDescent="0.25">
      <c r="A3419">
        <v>40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972373.81</v>
      </c>
      <c r="H3419" s="3">
        <v>40690</v>
      </c>
      <c r="I3419" t="b">
        <v>0</v>
      </c>
    </row>
    <row r="3420" spans="1:9" x14ac:dyDescent="0.25">
      <c r="A3420">
        <v>40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1075687.74</v>
      </c>
      <c r="H3420" s="3">
        <v>40697</v>
      </c>
      <c r="I3420" t="b">
        <v>0</v>
      </c>
    </row>
    <row r="3421" spans="1:9" x14ac:dyDescent="0.25">
      <c r="A3421">
        <v>40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984336.04</v>
      </c>
      <c r="H3421" s="3">
        <v>40704</v>
      </c>
      <c r="I3421" t="b">
        <v>0</v>
      </c>
    </row>
    <row r="3422" spans="1:9" x14ac:dyDescent="0.25">
      <c r="A3422">
        <v>40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971422.67</v>
      </c>
      <c r="H3422" s="3">
        <v>40711</v>
      </c>
      <c r="I3422" t="b">
        <v>0</v>
      </c>
    </row>
    <row r="3423" spans="1:9" x14ac:dyDescent="0.25">
      <c r="A3423">
        <v>40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977103.64</v>
      </c>
      <c r="H3423" s="3">
        <v>40718</v>
      </c>
      <c r="I3423" t="b">
        <v>0</v>
      </c>
    </row>
    <row r="3424" spans="1:9" x14ac:dyDescent="0.25">
      <c r="A3424">
        <v>40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1048866.3</v>
      </c>
      <c r="H3424" s="3">
        <v>40725</v>
      </c>
      <c r="I3424" t="b">
        <v>0</v>
      </c>
    </row>
    <row r="3425" spans="1:9" x14ac:dyDescent="0.25">
      <c r="A3425">
        <v>40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1107366.06</v>
      </c>
      <c r="H3425" s="3">
        <v>40732</v>
      </c>
      <c r="I3425" t="b">
        <v>0</v>
      </c>
    </row>
    <row r="3426" spans="1:9" x14ac:dyDescent="0.25">
      <c r="A3426">
        <v>40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953252.14</v>
      </c>
      <c r="H3426" s="3">
        <v>40739</v>
      </c>
      <c r="I3426" t="b">
        <v>0</v>
      </c>
    </row>
    <row r="3427" spans="1:9" x14ac:dyDescent="0.25">
      <c r="A3427">
        <v>40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980642.1</v>
      </c>
      <c r="H3427" s="3">
        <v>40746</v>
      </c>
      <c r="I3427" t="b">
        <v>0</v>
      </c>
    </row>
    <row r="3428" spans="1:9" x14ac:dyDescent="0.25">
      <c r="A3428">
        <v>40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929096.9</v>
      </c>
      <c r="H3428" s="3">
        <v>40753</v>
      </c>
      <c r="I3428" t="b">
        <v>0</v>
      </c>
    </row>
    <row r="3429" spans="1:9" x14ac:dyDescent="0.25">
      <c r="A3429">
        <v>40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1063818.2</v>
      </c>
      <c r="H3429" s="3">
        <v>40760</v>
      </c>
      <c r="I3429" t="b">
        <v>0</v>
      </c>
    </row>
    <row r="3430" spans="1:9" x14ac:dyDescent="0.25">
      <c r="A3430">
        <v>40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955506.95</v>
      </c>
      <c r="H3430" s="3">
        <v>40767</v>
      </c>
      <c r="I3430" t="b">
        <v>0</v>
      </c>
    </row>
    <row r="3431" spans="1:9" x14ac:dyDescent="0.25">
      <c r="A3431">
        <v>40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943237.12</v>
      </c>
      <c r="H3431" s="3">
        <v>40774</v>
      </c>
      <c r="I3431" t="b">
        <v>0</v>
      </c>
    </row>
    <row r="3432" spans="1:9" x14ac:dyDescent="0.25">
      <c r="A3432">
        <v>40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969611.3</v>
      </c>
      <c r="H3432" s="3">
        <v>40781</v>
      </c>
      <c r="I3432" t="b">
        <v>0</v>
      </c>
    </row>
    <row r="3433" spans="1:9" x14ac:dyDescent="0.25">
      <c r="A3433">
        <v>40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957298.26</v>
      </c>
      <c r="H3433" s="3">
        <v>40788</v>
      </c>
      <c r="I3433" t="b">
        <v>0</v>
      </c>
    </row>
    <row r="3434" spans="1:9" x14ac:dyDescent="0.25">
      <c r="A3434">
        <v>40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890661.79</v>
      </c>
      <c r="H3434" s="3">
        <v>40802</v>
      </c>
      <c r="I3434" t="b">
        <v>0</v>
      </c>
    </row>
    <row r="3435" spans="1:9" x14ac:dyDescent="0.25">
      <c r="A3435">
        <v>40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876583.98</v>
      </c>
      <c r="H3435" s="3">
        <v>40809</v>
      </c>
      <c r="I3435" t="b">
        <v>0</v>
      </c>
    </row>
    <row r="3436" spans="1:9" x14ac:dyDescent="0.25">
      <c r="A3436">
        <v>40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912857.1</v>
      </c>
      <c r="H3436" s="3">
        <v>40816</v>
      </c>
      <c r="I3436" t="b">
        <v>0</v>
      </c>
    </row>
    <row r="3437" spans="1:9" x14ac:dyDescent="0.25">
      <c r="A3437">
        <v>40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1070389.98</v>
      </c>
      <c r="H3437" s="3">
        <v>40823</v>
      </c>
      <c r="I3437" t="b">
        <v>0</v>
      </c>
    </row>
    <row r="3438" spans="1:9" x14ac:dyDescent="0.25">
      <c r="A3438">
        <v>40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936751.68</v>
      </c>
      <c r="H3438" s="3">
        <v>40830</v>
      </c>
      <c r="I3438" t="b">
        <v>0</v>
      </c>
    </row>
    <row r="3439" spans="1:9" x14ac:dyDescent="0.25">
      <c r="A3439">
        <v>40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942319.65</v>
      </c>
      <c r="H3439" s="3">
        <v>40837</v>
      </c>
      <c r="I3439" t="b">
        <v>0</v>
      </c>
    </row>
    <row r="3440" spans="1:9" x14ac:dyDescent="0.25">
      <c r="A3440">
        <v>40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941675.95</v>
      </c>
      <c r="H3440" s="3">
        <v>40844</v>
      </c>
      <c r="I3440" t="b">
        <v>0</v>
      </c>
    </row>
    <row r="3441" spans="1:9" x14ac:dyDescent="0.25">
      <c r="A3441">
        <v>40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1011321.18</v>
      </c>
      <c r="H3441" s="3">
        <v>40851</v>
      </c>
      <c r="I3441" t="b">
        <v>0</v>
      </c>
    </row>
    <row r="3442" spans="1:9" x14ac:dyDescent="0.25">
      <c r="A3442">
        <v>41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1086533.18</v>
      </c>
      <c r="H3442" s="3">
        <v>40214</v>
      </c>
      <c r="I3442" t="b">
        <v>0</v>
      </c>
    </row>
    <row r="3443" spans="1:9" x14ac:dyDescent="0.25">
      <c r="A3443">
        <v>41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1052034.74</v>
      </c>
      <c r="H3443" s="3">
        <v>40228</v>
      </c>
      <c r="I3443" t="b">
        <v>0</v>
      </c>
    </row>
    <row r="3444" spans="1:9" x14ac:dyDescent="0.25">
      <c r="A3444">
        <v>41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991941.73</v>
      </c>
      <c r="H3444" s="3">
        <v>40235</v>
      </c>
      <c r="I3444" t="b">
        <v>0</v>
      </c>
    </row>
    <row r="3445" spans="1:9" x14ac:dyDescent="0.25">
      <c r="A3445">
        <v>41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1063557.49</v>
      </c>
      <c r="H3445" s="3">
        <v>40242</v>
      </c>
      <c r="I3445" t="b">
        <v>0</v>
      </c>
    </row>
    <row r="3446" spans="1:9" x14ac:dyDescent="0.25">
      <c r="A3446">
        <v>41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1023997.71</v>
      </c>
      <c r="H3446" s="3">
        <v>40249</v>
      </c>
      <c r="I3446" t="b">
        <v>0</v>
      </c>
    </row>
    <row r="3447" spans="1:9" x14ac:dyDescent="0.25">
      <c r="A3447">
        <v>41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1006597.69</v>
      </c>
      <c r="H3447" s="3">
        <v>40256</v>
      </c>
      <c r="I3447" t="b">
        <v>0</v>
      </c>
    </row>
    <row r="3448" spans="1:9" x14ac:dyDescent="0.25">
      <c r="A3448">
        <v>41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1015196.46</v>
      </c>
      <c r="H3448" s="3">
        <v>40263</v>
      </c>
      <c r="I3448" t="b">
        <v>0</v>
      </c>
    </row>
    <row r="3449" spans="1:9" x14ac:dyDescent="0.25">
      <c r="A3449">
        <v>41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1168826.3899999999</v>
      </c>
      <c r="H3449" s="3">
        <v>40270</v>
      </c>
      <c r="I3449" t="b">
        <v>0</v>
      </c>
    </row>
    <row r="3450" spans="1:9" x14ac:dyDescent="0.25">
      <c r="A3450">
        <v>41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1082158.21</v>
      </c>
      <c r="H3450" s="3">
        <v>40277</v>
      </c>
      <c r="I3450" t="b">
        <v>0</v>
      </c>
    </row>
    <row r="3451" spans="1:9" x14ac:dyDescent="0.25">
      <c r="A3451">
        <v>41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1043388.79</v>
      </c>
      <c r="H3451" s="3">
        <v>40284</v>
      </c>
      <c r="I3451" t="b">
        <v>0</v>
      </c>
    </row>
    <row r="3452" spans="1:9" x14ac:dyDescent="0.25">
      <c r="A3452">
        <v>41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1067340.74</v>
      </c>
      <c r="H3452" s="3">
        <v>40291</v>
      </c>
      <c r="I3452" t="b">
        <v>0</v>
      </c>
    </row>
    <row r="3453" spans="1:9" x14ac:dyDescent="0.25">
      <c r="A3453">
        <v>41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1063960.1100000001</v>
      </c>
      <c r="H3453" s="3">
        <v>40298</v>
      </c>
      <c r="I3453" t="b">
        <v>0</v>
      </c>
    </row>
    <row r="3454" spans="1:9" x14ac:dyDescent="0.25">
      <c r="A3454">
        <v>41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1175738.22</v>
      </c>
      <c r="H3454" s="3">
        <v>40305</v>
      </c>
      <c r="I3454" t="b">
        <v>0</v>
      </c>
    </row>
    <row r="3455" spans="1:9" x14ac:dyDescent="0.25">
      <c r="A3455">
        <v>41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1116439.02</v>
      </c>
      <c r="H3455" s="3">
        <v>40312</v>
      </c>
      <c r="I3455" t="b">
        <v>0</v>
      </c>
    </row>
    <row r="3456" spans="1:9" x14ac:dyDescent="0.25">
      <c r="A3456">
        <v>41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1163234.33</v>
      </c>
      <c r="H3456" s="3">
        <v>40319</v>
      </c>
      <c r="I3456" t="b">
        <v>0</v>
      </c>
    </row>
    <row r="3457" spans="1:9" x14ac:dyDescent="0.25">
      <c r="A3457">
        <v>41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1246654.24</v>
      </c>
      <c r="H3457" s="3">
        <v>40326</v>
      </c>
      <c r="I3457" t="b">
        <v>0</v>
      </c>
    </row>
    <row r="3458" spans="1:9" x14ac:dyDescent="0.25">
      <c r="A3458">
        <v>41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1305068.1000000001</v>
      </c>
      <c r="H3458" s="3">
        <v>40333</v>
      </c>
      <c r="I3458" t="b">
        <v>0</v>
      </c>
    </row>
    <row r="3459" spans="1:9" x14ac:dyDescent="0.25">
      <c r="A3459">
        <v>41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1217199.3899999999</v>
      </c>
      <c r="H3459" s="3">
        <v>40340</v>
      </c>
      <c r="I3459" t="b">
        <v>0</v>
      </c>
    </row>
    <row r="3460" spans="1:9" x14ac:dyDescent="0.25">
      <c r="A3460">
        <v>41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1202963.06</v>
      </c>
      <c r="H3460" s="3">
        <v>40347</v>
      </c>
      <c r="I3460" t="b">
        <v>0</v>
      </c>
    </row>
    <row r="3461" spans="1:9" x14ac:dyDescent="0.25">
      <c r="A3461">
        <v>41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1174209.52</v>
      </c>
      <c r="H3461" s="3">
        <v>40354</v>
      </c>
      <c r="I3461" t="b">
        <v>0</v>
      </c>
    </row>
    <row r="3462" spans="1:9" x14ac:dyDescent="0.25">
      <c r="A3462">
        <v>41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1273279.79</v>
      </c>
      <c r="H3462" s="3">
        <v>40361</v>
      </c>
      <c r="I3462" t="b">
        <v>0</v>
      </c>
    </row>
    <row r="3463" spans="1:9" x14ac:dyDescent="0.25">
      <c r="A3463">
        <v>41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1176079.5900000001</v>
      </c>
      <c r="H3463" s="3">
        <v>40368</v>
      </c>
      <c r="I3463" t="b">
        <v>0</v>
      </c>
    </row>
    <row r="3464" spans="1:9" x14ac:dyDescent="0.25">
      <c r="A3464">
        <v>41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1179788.3799999999</v>
      </c>
      <c r="H3464" s="3">
        <v>40375</v>
      </c>
      <c r="I3464" t="b">
        <v>0</v>
      </c>
    </row>
    <row r="3465" spans="1:9" x14ac:dyDescent="0.25">
      <c r="A3465">
        <v>41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1192213.8700000001</v>
      </c>
      <c r="H3465" s="3">
        <v>40382</v>
      </c>
      <c r="I3465" t="b">
        <v>0</v>
      </c>
    </row>
    <row r="3466" spans="1:9" x14ac:dyDescent="0.25">
      <c r="A3466">
        <v>41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1211136.6299999999</v>
      </c>
      <c r="H3466" s="3">
        <v>40389</v>
      </c>
      <c r="I3466" t="b">
        <v>0</v>
      </c>
    </row>
    <row r="3467" spans="1:9" x14ac:dyDescent="0.25">
      <c r="A3467">
        <v>41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1338132.72</v>
      </c>
      <c r="H3467" s="3">
        <v>40396</v>
      </c>
      <c r="I3467" t="b">
        <v>0</v>
      </c>
    </row>
    <row r="3468" spans="1:9" x14ac:dyDescent="0.25">
      <c r="A3468">
        <v>41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1285976.53</v>
      </c>
      <c r="H3468" s="3">
        <v>40403</v>
      </c>
      <c r="I3468" t="b">
        <v>0</v>
      </c>
    </row>
    <row r="3469" spans="1:9" x14ac:dyDescent="0.25">
      <c r="A3469">
        <v>41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1353838.39</v>
      </c>
      <c r="H3469" s="3">
        <v>40410</v>
      </c>
      <c r="I3469" t="b">
        <v>0</v>
      </c>
    </row>
    <row r="3470" spans="1:9" x14ac:dyDescent="0.25">
      <c r="A3470">
        <v>41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1173131.6299999999</v>
      </c>
      <c r="H3470" s="3">
        <v>40417</v>
      </c>
      <c r="I3470" t="b">
        <v>0</v>
      </c>
    </row>
    <row r="3471" spans="1:9" x14ac:dyDescent="0.25">
      <c r="A3471">
        <v>41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1223355.5</v>
      </c>
      <c r="H3471" s="3">
        <v>40424</v>
      </c>
      <c r="I3471" t="b">
        <v>0</v>
      </c>
    </row>
    <row r="3472" spans="1:9" x14ac:dyDescent="0.25">
      <c r="A3472">
        <v>41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1111170.9099999999</v>
      </c>
      <c r="H3472" s="3">
        <v>40438</v>
      </c>
      <c r="I3472" t="b">
        <v>0</v>
      </c>
    </row>
    <row r="3473" spans="1:9" x14ac:dyDescent="0.25">
      <c r="A3473">
        <v>41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1110941.78</v>
      </c>
      <c r="H3473" s="3">
        <v>40445</v>
      </c>
      <c r="I3473" t="b">
        <v>0</v>
      </c>
    </row>
    <row r="3474" spans="1:9" x14ac:dyDescent="0.25">
      <c r="A3474">
        <v>41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1109216.3500000001</v>
      </c>
      <c r="H3474" s="3">
        <v>40452</v>
      </c>
      <c r="I3474" t="b">
        <v>0</v>
      </c>
    </row>
    <row r="3475" spans="1:9" x14ac:dyDescent="0.25">
      <c r="A3475">
        <v>41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1162042.24</v>
      </c>
      <c r="H3475" s="3">
        <v>40459</v>
      </c>
      <c r="I3475" t="b">
        <v>0</v>
      </c>
    </row>
    <row r="3476" spans="1:9" x14ac:dyDescent="0.25">
      <c r="A3476">
        <v>41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1133913.33</v>
      </c>
      <c r="H3476" s="3">
        <v>40466</v>
      </c>
      <c r="I3476" t="b">
        <v>0</v>
      </c>
    </row>
    <row r="3477" spans="1:9" x14ac:dyDescent="0.25">
      <c r="A3477">
        <v>41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1156003.7</v>
      </c>
      <c r="H3477" s="3">
        <v>40473</v>
      </c>
      <c r="I3477" t="b">
        <v>0</v>
      </c>
    </row>
    <row r="3478" spans="1:9" x14ac:dyDescent="0.25">
      <c r="A3478">
        <v>41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1144854.56</v>
      </c>
      <c r="H3478" s="3">
        <v>40480</v>
      </c>
      <c r="I3478" t="b">
        <v>0</v>
      </c>
    </row>
    <row r="3479" spans="1:9" x14ac:dyDescent="0.25">
      <c r="A3479">
        <v>41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1163878.49</v>
      </c>
      <c r="H3479" s="3">
        <v>40487</v>
      </c>
      <c r="I3479" t="b">
        <v>0</v>
      </c>
    </row>
    <row r="3480" spans="1:9" x14ac:dyDescent="0.25">
      <c r="A3480">
        <v>41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1175326.23</v>
      </c>
      <c r="H3480" s="3">
        <v>40494</v>
      </c>
      <c r="I3480" t="b">
        <v>0</v>
      </c>
    </row>
    <row r="3481" spans="1:9" x14ac:dyDescent="0.25">
      <c r="A3481">
        <v>41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1172155.28</v>
      </c>
      <c r="H3481" s="3">
        <v>40501</v>
      </c>
      <c r="I3481" t="b">
        <v>0</v>
      </c>
    </row>
    <row r="3482" spans="1:9" x14ac:dyDescent="0.25">
      <c r="A3482">
        <v>41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1220115.75</v>
      </c>
      <c r="H3482" s="3">
        <v>40515</v>
      </c>
      <c r="I3482" t="b">
        <v>0</v>
      </c>
    </row>
    <row r="3483" spans="1:9" x14ac:dyDescent="0.25">
      <c r="A3483">
        <v>41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1434908.13</v>
      </c>
      <c r="H3483" s="3">
        <v>40522</v>
      </c>
      <c r="I3483" t="b">
        <v>0</v>
      </c>
    </row>
    <row r="3484" spans="1:9" x14ac:dyDescent="0.25">
      <c r="A3484">
        <v>41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1627904.68</v>
      </c>
      <c r="H3484" s="3">
        <v>40529</v>
      </c>
      <c r="I3484" t="b">
        <v>0</v>
      </c>
    </row>
    <row r="3485" spans="1:9" x14ac:dyDescent="0.25">
      <c r="A3485">
        <v>41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2225016.73</v>
      </c>
      <c r="H3485" s="3">
        <v>40536</v>
      </c>
      <c r="I3485" t="b">
        <v>0</v>
      </c>
    </row>
    <row r="3486" spans="1:9" x14ac:dyDescent="0.25">
      <c r="A3486">
        <v>41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1153596.53</v>
      </c>
      <c r="H3486" s="3">
        <v>40550</v>
      </c>
      <c r="I3486" t="b">
        <v>0</v>
      </c>
    </row>
    <row r="3487" spans="1:9" x14ac:dyDescent="0.25">
      <c r="A3487">
        <v>41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1052609.1599999999</v>
      </c>
      <c r="H3487" s="3">
        <v>40557</v>
      </c>
      <c r="I3487" t="b">
        <v>0</v>
      </c>
    </row>
    <row r="3488" spans="1:9" x14ac:dyDescent="0.25">
      <c r="A3488">
        <v>41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1088025.8</v>
      </c>
      <c r="H3488" s="3">
        <v>40564</v>
      </c>
      <c r="I3488" t="b">
        <v>0</v>
      </c>
    </row>
    <row r="3489" spans="1:9" x14ac:dyDescent="0.25">
      <c r="A3489">
        <v>41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1026439.93</v>
      </c>
      <c r="H3489" s="3">
        <v>40571</v>
      </c>
      <c r="I3489" t="b">
        <v>0</v>
      </c>
    </row>
    <row r="3490" spans="1:9" x14ac:dyDescent="0.25">
      <c r="A3490">
        <v>41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1179420.5</v>
      </c>
      <c r="H3490" s="3">
        <v>40578</v>
      </c>
      <c r="I3490" t="b">
        <v>0</v>
      </c>
    </row>
    <row r="3491" spans="1:9" x14ac:dyDescent="0.25">
      <c r="A3491">
        <v>41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1203399.6399999999</v>
      </c>
      <c r="H3491" s="3">
        <v>40592</v>
      </c>
      <c r="I3491" t="b">
        <v>0</v>
      </c>
    </row>
    <row r="3492" spans="1:9" x14ac:dyDescent="0.25">
      <c r="A3492">
        <v>41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1099714.93</v>
      </c>
      <c r="H3492" s="3">
        <v>40599</v>
      </c>
      <c r="I3492" t="b">
        <v>0</v>
      </c>
    </row>
    <row r="3493" spans="1:9" x14ac:dyDescent="0.25">
      <c r="A3493">
        <v>41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1229257.7</v>
      </c>
      <c r="H3493" s="3">
        <v>40606</v>
      </c>
      <c r="I3493" t="b">
        <v>0</v>
      </c>
    </row>
    <row r="3494" spans="1:9" x14ac:dyDescent="0.25">
      <c r="A3494">
        <v>41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1159089.6000000001</v>
      </c>
      <c r="H3494" s="3">
        <v>40613</v>
      </c>
      <c r="I3494" t="b">
        <v>0</v>
      </c>
    </row>
    <row r="3495" spans="1:9" x14ac:dyDescent="0.25">
      <c r="A3495">
        <v>41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1115504.26</v>
      </c>
      <c r="H3495" s="3">
        <v>40620</v>
      </c>
      <c r="I3495" t="b">
        <v>0</v>
      </c>
    </row>
    <row r="3496" spans="1:9" x14ac:dyDescent="0.25">
      <c r="A3496">
        <v>41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1140578.1599999999</v>
      </c>
      <c r="H3496" s="3">
        <v>40627</v>
      </c>
      <c r="I3496" t="b">
        <v>0</v>
      </c>
    </row>
    <row r="3497" spans="1:9" x14ac:dyDescent="0.25">
      <c r="A3497">
        <v>41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1179125.48</v>
      </c>
      <c r="H3497" s="3">
        <v>40634</v>
      </c>
      <c r="I3497" t="b">
        <v>0</v>
      </c>
    </row>
    <row r="3498" spans="1:9" x14ac:dyDescent="0.25">
      <c r="A3498">
        <v>41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1206252.1200000001</v>
      </c>
      <c r="H3498" s="3">
        <v>40641</v>
      </c>
      <c r="I3498" t="b">
        <v>0</v>
      </c>
    </row>
    <row r="3499" spans="1:9" x14ac:dyDescent="0.25">
      <c r="A3499">
        <v>41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1192982.07</v>
      </c>
      <c r="H3499" s="3">
        <v>40648</v>
      </c>
      <c r="I3499" t="b">
        <v>0</v>
      </c>
    </row>
    <row r="3500" spans="1:9" x14ac:dyDescent="0.25">
      <c r="A3500">
        <v>41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1304481.75</v>
      </c>
      <c r="H3500" s="3">
        <v>40655</v>
      </c>
      <c r="I3500" t="b">
        <v>0</v>
      </c>
    </row>
    <row r="3501" spans="1:9" x14ac:dyDescent="0.25">
      <c r="A3501">
        <v>41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1178841.05</v>
      </c>
      <c r="H3501" s="3">
        <v>40662</v>
      </c>
      <c r="I3501" t="b">
        <v>0</v>
      </c>
    </row>
    <row r="3502" spans="1:9" x14ac:dyDescent="0.25">
      <c r="A3502">
        <v>41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1244956.9099999999</v>
      </c>
      <c r="H3502" s="3">
        <v>40669</v>
      </c>
      <c r="I3502" t="b">
        <v>0</v>
      </c>
    </row>
    <row r="3503" spans="1:9" x14ac:dyDescent="0.25">
      <c r="A3503">
        <v>41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1270025.74</v>
      </c>
      <c r="H3503" s="3">
        <v>40676</v>
      </c>
      <c r="I3503" t="b">
        <v>0</v>
      </c>
    </row>
    <row r="3504" spans="1:9" x14ac:dyDescent="0.25">
      <c r="A3504">
        <v>41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1244542.33</v>
      </c>
      <c r="H3504" s="3">
        <v>40683</v>
      </c>
      <c r="I3504" t="b">
        <v>0</v>
      </c>
    </row>
    <row r="3505" spans="1:9" x14ac:dyDescent="0.25">
      <c r="A3505">
        <v>41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1278304.33</v>
      </c>
      <c r="H3505" s="3">
        <v>40690</v>
      </c>
      <c r="I3505" t="b">
        <v>0</v>
      </c>
    </row>
    <row r="3506" spans="1:9" x14ac:dyDescent="0.25">
      <c r="A3506">
        <v>41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1297584.95</v>
      </c>
      <c r="H3506" s="3">
        <v>40697</v>
      </c>
      <c r="I3506" t="b">
        <v>0</v>
      </c>
    </row>
    <row r="3507" spans="1:9" x14ac:dyDescent="0.25">
      <c r="A3507">
        <v>41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1311690.1100000001</v>
      </c>
      <c r="H3507" s="3">
        <v>40704</v>
      </c>
      <c r="I3507" t="b">
        <v>0</v>
      </c>
    </row>
    <row r="3508" spans="1:9" x14ac:dyDescent="0.25">
      <c r="A3508">
        <v>41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1289151.8400000001</v>
      </c>
      <c r="H3508" s="3">
        <v>40711</v>
      </c>
      <c r="I3508" t="b">
        <v>0</v>
      </c>
    </row>
    <row r="3509" spans="1:9" x14ac:dyDescent="0.25">
      <c r="A3509">
        <v>41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1244381.98</v>
      </c>
      <c r="H3509" s="3">
        <v>40718</v>
      </c>
      <c r="I3509" t="b">
        <v>0</v>
      </c>
    </row>
    <row r="3510" spans="1:9" x14ac:dyDescent="0.25">
      <c r="A3510">
        <v>41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1333347.78</v>
      </c>
      <c r="H3510" s="3">
        <v>40725</v>
      </c>
      <c r="I3510" t="b">
        <v>0</v>
      </c>
    </row>
    <row r="3511" spans="1:9" x14ac:dyDescent="0.25">
      <c r="A3511">
        <v>41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1338862.58</v>
      </c>
      <c r="H3511" s="3">
        <v>40732</v>
      </c>
      <c r="I3511" t="b">
        <v>0</v>
      </c>
    </row>
    <row r="3512" spans="1:9" x14ac:dyDescent="0.25">
      <c r="A3512">
        <v>41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1245772.7</v>
      </c>
      <c r="H3512" s="3">
        <v>40739</v>
      </c>
      <c r="I3512" t="b">
        <v>0</v>
      </c>
    </row>
    <row r="3513" spans="1:9" x14ac:dyDescent="0.25">
      <c r="A3513">
        <v>41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1292830.93</v>
      </c>
      <c r="H3513" s="3">
        <v>40746</v>
      </c>
      <c r="I3513" t="b">
        <v>0</v>
      </c>
    </row>
    <row r="3514" spans="1:9" x14ac:dyDescent="0.25">
      <c r="A3514">
        <v>41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1248330.1000000001</v>
      </c>
      <c r="H3514" s="3">
        <v>40753</v>
      </c>
      <c r="I3514" t="b">
        <v>0</v>
      </c>
    </row>
    <row r="3515" spans="1:9" x14ac:dyDescent="0.25">
      <c r="A3515">
        <v>41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1402233.69</v>
      </c>
      <c r="H3515" s="3">
        <v>40760</v>
      </c>
      <c r="I3515" t="b">
        <v>0</v>
      </c>
    </row>
    <row r="3516" spans="1:9" x14ac:dyDescent="0.25">
      <c r="A3516">
        <v>41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1356689.88</v>
      </c>
      <c r="H3516" s="3">
        <v>40767</v>
      </c>
      <c r="I3516" t="b">
        <v>0</v>
      </c>
    </row>
    <row r="3517" spans="1:9" x14ac:dyDescent="0.25">
      <c r="A3517">
        <v>41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1412959.97</v>
      </c>
      <c r="H3517" s="3">
        <v>40774</v>
      </c>
      <c r="I3517" t="b">
        <v>0</v>
      </c>
    </row>
    <row r="3518" spans="1:9" x14ac:dyDescent="0.25">
      <c r="A3518">
        <v>41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1328740.71</v>
      </c>
      <c r="H3518" s="3">
        <v>40781</v>
      </c>
      <c r="I3518" t="b">
        <v>0</v>
      </c>
    </row>
    <row r="3519" spans="1:9" x14ac:dyDescent="0.25">
      <c r="A3519">
        <v>41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1283849.3799999999</v>
      </c>
      <c r="H3519" s="3">
        <v>40788</v>
      </c>
      <c r="I3519" t="b">
        <v>0</v>
      </c>
    </row>
    <row r="3520" spans="1:9" x14ac:dyDescent="0.25">
      <c r="A3520">
        <v>41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1197019.3899999999</v>
      </c>
      <c r="H3520" s="3">
        <v>40802</v>
      </c>
      <c r="I3520" t="b">
        <v>0</v>
      </c>
    </row>
    <row r="3521" spans="1:9" x14ac:dyDescent="0.25">
      <c r="A3521">
        <v>41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1173059.79</v>
      </c>
      <c r="H3521" s="3">
        <v>40809</v>
      </c>
      <c r="I3521" t="b">
        <v>0</v>
      </c>
    </row>
    <row r="3522" spans="1:9" x14ac:dyDescent="0.25">
      <c r="A3522">
        <v>41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1160619.6100000001</v>
      </c>
      <c r="H3522" s="3">
        <v>40816</v>
      </c>
      <c r="I3522" t="b">
        <v>0</v>
      </c>
    </row>
    <row r="3523" spans="1:9" x14ac:dyDescent="0.25">
      <c r="A3523">
        <v>41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1277882.77</v>
      </c>
      <c r="H3523" s="3">
        <v>40823</v>
      </c>
      <c r="I3523" t="b">
        <v>0</v>
      </c>
    </row>
    <row r="3524" spans="1:9" x14ac:dyDescent="0.25">
      <c r="A3524">
        <v>41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1247130.22</v>
      </c>
      <c r="H3524" s="3">
        <v>40830</v>
      </c>
      <c r="I3524" t="b">
        <v>0</v>
      </c>
    </row>
    <row r="3525" spans="1:9" x14ac:dyDescent="0.25">
      <c r="A3525">
        <v>41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1214944.29</v>
      </c>
      <c r="H3525" s="3">
        <v>40837</v>
      </c>
      <c r="I3525" t="b">
        <v>0</v>
      </c>
    </row>
    <row r="3526" spans="1:9" x14ac:dyDescent="0.25">
      <c r="A3526">
        <v>41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1274463.02</v>
      </c>
      <c r="H3526" s="3">
        <v>40844</v>
      </c>
      <c r="I3526" t="b">
        <v>0</v>
      </c>
    </row>
    <row r="3527" spans="1:9" x14ac:dyDescent="0.25">
      <c r="A3527">
        <v>41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1315684.8600000001</v>
      </c>
      <c r="H3527" s="3">
        <v>40851</v>
      </c>
      <c r="I3527" t="b">
        <v>0</v>
      </c>
    </row>
    <row r="3528" spans="1:9" x14ac:dyDescent="0.25">
      <c r="A3528">
        <v>42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543384.01</v>
      </c>
      <c r="H3528" s="3">
        <v>40214</v>
      </c>
      <c r="I3528" t="b">
        <v>0</v>
      </c>
    </row>
    <row r="3529" spans="1:9" x14ac:dyDescent="0.25">
      <c r="A3529">
        <v>42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508794.87</v>
      </c>
      <c r="H3529" s="3">
        <v>40228</v>
      </c>
      <c r="I3529" t="b">
        <v>0</v>
      </c>
    </row>
    <row r="3530" spans="1:9" x14ac:dyDescent="0.25">
      <c r="A3530">
        <v>42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491510.58</v>
      </c>
      <c r="H3530" s="3">
        <v>40235</v>
      </c>
      <c r="I3530" t="b">
        <v>0</v>
      </c>
    </row>
    <row r="3531" spans="1:9" x14ac:dyDescent="0.25">
      <c r="A3531">
        <v>42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554972.42000000004</v>
      </c>
      <c r="H3531" s="3">
        <v>40242</v>
      </c>
      <c r="I3531" t="b">
        <v>0</v>
      </c>
    </row>
    <row r="3532" spans="1:9" x14ac:dyDescent="0.25">
      <c r="A3532">
        <v>42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588363.62</v>
      </c>
      <c r="H3532" s="3">
        <v>40249</v>
      </c>
      <c r="I3532" t="b">
        <v>0</v>
      </c>
    </row>
    <row r="3533" spans="1:9" x14ac:dyDescent="0.25">
      <c r="A3533">
        <v>42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519914.1</v>
      </c>
      <c r="H3533" s="3">
        <v>40256</v>
      </c>
      <c r="I3533" t="b">
        <v>0</v>
      </c>
    </row>
    <row r="3534" spans="1:9" x14ac:dyDescent="0.25">
      <c r="A3534">
        <v>42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478021.68</v>
      </c>
      <c r="H3534" s="3">
        <v>40263</v>
      </c>
      <c r="I3534" t="b">
        <v>0</v>
      </c>
    </row>
    <row r="3535" spans="1:9" x14ac:dyDescent="0.25">
      <c r="A3535">
        <v>42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505907.41</v>
      </c>
      <c r="H3535" s="3">
        <v>40270</v>
      </c>
      <c r="I3535" t="b">
        <v>0</v>
      </c>
    </row>
    <row r="3536" spans="1:9" x14ac:dyDescent="0.25">
      <c r="A3536">
        <v>42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582552.26</v>
      </c>
      <c r="H3536" s="3">
        <v>40277</v>
      </c>
      <c r="I3536" t="b">
        <v>0</v>
      </c>
    </row>
    <row r="3537" spans="1:9" x14ac:dyDescent="0.25">
      <c r="A3537">
        <v>42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549528.16</v>
      </c>
      <c r="H3537" s="3">
        <v>40284</v>
      </c>
      <c r="I3537" t="b">
        <v>0</v>
      </c>
    </row>
    <row r="3538" spans="1:9" x14ac:dyDescent="0.25">
      <c r="A3538">
        <v>42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492364.77</v>
      </c>
      <c r="H3538" s="3">
        <v>40291</v>
      </c>
      <c r="I3538" t="b">
        <v>0</v>
      </c>
    </row>
    <row r="3539" spans="1:9" x14ac:dyDescent="0.25">
      <c r="A3539">
        <v>42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477615.87</v>
      </c>
      <c r="H3539" s="3">
        <v>40298</v>
      </c>
      <c r="I3539" t="b">
        <v>0</v>
      </c>
    </row>
    <row r="3540" spans="1:9" x14ac:dyDescent="0.25">
      <c r="A3540">
        <v>42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582846.22</v>
      </c>
      <c r="H3540" s="3">
        <v>40305</v>
      </c>
      <c r="I3540" t="b">
        <v>0</v>
      </c>
    </row>
    <row r="3541" spans="1:9" x14ac:dyDescent="0.25">
      <c r="A3541">
        <v>42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564345.55000000005</v>
      </c>
      <c r="H3541" s="3">
        <v>40312</v>
      </c>
      <c r="I3541" t="b">
        <v>0</v>
      </c>
    </row>
    <row r="3542" spans="1:9" x14ac:dyDescent="0.25">
      <c r="A3542">
        <v>42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504403.16</v>
      </c>
      <c r="H3542" s="3">
        <v>40319</v>
      </c>
      <c r="I3542" t="b">
        <v>0</v>
      </c>
    </row>
    <row r="3543" spans="1:9" x14ac:dyDescent="0.25">
      <c r="A3543">
        <v>42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484097.03</v>
      </c>
      <c r="H3543" s="3">
        <v>40326</v>
      </c>
      <c r="I3543" t="b">
        <v>0</v>
      </c>
    </row>
    <row r="3544" spans="1:9" x14ac:dyDescent="0.25">
      <c r="A3544">
        <v>42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556046.12</v>
      </c>
      <c r="H3544" s="3">
        <v>40333</v>
      </c>
      <c r="I3544" t="b">
        <v>0</v>
      </c>
    </row>
    <row r="3545" spans="1:9" x14ac:dyDescent="0.25">
      <c r="A3545">
        <v>42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607218.6</v>
      </c>
      <c r="H3545" s="3">
        <v>40340</v>
      </c>
      <c r="I3545" t="b">
        <v>0</v>
      </c>
    </row>
    <row r="3546" spans="1:9" x14ac:dyDescent="0.25">
      <c r="A3546">
        <v>42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529418.64</v>
      </c>
      <c r="H3546" s="3">
        <v>40347</v>
      </c>
      <c r="I3546" t="b">
        <v>0</v>
      </c>
    </row>
    <row r="3547" spans="1:9" x14ac:dyDescent="0.25">
      <c r="A3547">
        <v>42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484327.56</v>
      </c>
      <c r="H3547" s="3">
        <v>40354</v>
      </c>
      <c r="I3547" t="b">
        <v>0</v>
      </c>
    </row>
    <row r="3548" spans="1:9" x14ac:dyDescent="0.25">
      <c r="A3548">
        <v>42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507168.8</v>
      </c>
      <c r="H3548" s="3">
        <v>40361</v>
      </c>
      <c r="I3548" t="b">
        <v>0</v>
      </c>
    </row>
    <row r="3549" spans="1:9" x14ac:dyDescent="0.25">
      <c r="A3549">
        <v>42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570069.48</v>
      </c>
      <c r="H3549" s="3">
        <v>40368</v>
      </c>
      <c r="I3549" t="b">
        <v>0</v>
      </c>
    </row>
    <row r="3550" spans="1:9" x14ac:dyDescent="0.25">
      <c r="A3550">
        <v>42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558837.27</v>
      </c>
      <c r="H3550" s="3">
        <v>40375</v>
      </c>
      <c r="I3550" t="b">
        <v>0</v>
      </c>
    </row>
    <row r="3551" spans="1:9" x14ac:dyDescent="0.25">
      <c r="A3551">
        <v>42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491115.86</v>
      </c>
      <c r="H3551" s="3">
        <v>40382</v>
      </c>
      <c r="I3551" t="b">
        <v>0</v>
      </c>
    </row>
    <row r="3552" spans="1:9" x14ac:dyDescent="0.25">
      <c r="A3552">
        <v>42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469598.57</v>
      </c>
      <c r="H3552" s="3">
        <v>40389</v>
      </c>
      <c r="I3552" t="b">
        <v>0</v>
      </c>
    </row>
    <row r="3553" spans="1:9" x14ac:dyDescent="0.25">
      <c r="A3553">
        <v>42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579544.21</v>
      </c>
      <c r="H3553" s="3">
        <v>40396</v>
      </c>
      <c r="I3553" t="b">
        <v>0</v>
      </c>
    </row>
    <row r="3554" spans="1:9" x14ac:dyDescent="0.25">
      <c r="A3554">
        <v>42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583079.97</v>
      </c>
      <c r="H3554" s="3">
        <v>40403</v>
      </c>
      <c r="I3554" t="b">
        <v>0</v>
      </c>
    </row>
    <row r="3555" spans="1:9" x14ac:dyDescent="0.25">
      <c r="A3555">
        <v>42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500945.63</v>
      </c>
      <c r="H3555" s="3">
        <v>40410</v>
      </c>
      <c r="I3555" t="b">
        <v>0</v>
      </c>
    </row>
    <row r="3556" spans="1:9" x14ac:dyDescent="0.25">
      <c r="A3556">
        <v>42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465993.51</v>
      </c>
      <c r="H3556" s="3">
        <v>40417</v>
      </c>
      <c r="I3556" t="b">
        <v>0</v>
      </c>
    </row>
    <row r="3557" spans="1:9" x14ac:dyDescent="0.25">
      <c r="A3557">
        <v>42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524658.06000000006</v>
      </c>
      <c r="H3557" s="3">
        <v>40424</v>
      </c>
      <c r="I3557" t="b">
        <v>0</v>
      </c>
    </row>
    <row r="3558" spans="1:9" x14ac:dyDescent="0.25">
      <c r="A3558">
        <v>42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536871.57999999996</v>
      </c>
      <c r="H3558" s="3">
        <v>40438</v>
      </c>
      <c r="I3558" t="b">
        <v>0</v>
      </c>
    </row>
    <row r="3559" spans="1:9" x14ac:dyDescent="0.25">
      <c r="A3559">
        <v>42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492262.96</v>
      </c>
      <c r="H3559" s="3">
        <v>40445</v>
      </c>
      <c r="I3559" t="b">
        <v>0</v>
      </c>
    </row>
    <row r="3560" spans="1:9" x14ac:dyDescent="0.25">
      <c r="A3560">
        <v>42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481523.93</v>
      </c>
      <c r="H3560" s="3">
        <v>40452</v>
      </c>
      <c r="I3560" t="b">
        <v>0</v>
      </c>
    </row>
    <row r="3561" spans="1:9" x14ac:dyDescent="0.25">
      <c r="A3561">
        <v>42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599759.44999999995</v>
      </c>
      <c r="H3561" s="3">
        <v>40459</v>
      </c>
      <c r="I3561" t="b">
        <v>0</v>
      </c>
    </row>
    <row r="3562" spans="1:9" x14ac:dyDescent="0.25">
      <c r="A3562">
        <v>42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559285.35</v>
      </c>
      <c r="H3562" s="3">
        <v>40466</v>
      </c>
      <c r="I3562" t="b">
        <v>0</v>
      </c>
    </row>
    <row r="3563" spans="1:9" x14ac:dyDescent="0.25">
      <c r="A3563">
        <v>42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522467.51</v>
      </c>
      <c r="H3563" s="3">
        <v>40473</v>
      </c>
      <c r="I3563" t="b">
        <v>0</v>
      </c>
    </row>
    <row r="3564" spans="1:9" x14ac:dyDescent="0.25">
      <c r="A3564">
        <v>42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476967.65</v>
      </c>
      <c r="H3564" s="3">
        <v>40480</v>
      </c>
      <c r="I3564" t="b">
        <v>0</v>
      </c>
    </row>
    <row r="3565" spans="1:9" x14ac:dyDescent="0.25">
      <c r="A3565">
        <v>42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565390.4</v>
      </c>
      <c r="H3565" s="3">
        <v>40487</v>
      </c>
      <c r="I3565" t="b">
        <v>0</v>
      </c>
    </row>
    <row r="3566" spans="1:9" x14ac:dyDescent="0.25">
      <c r="A3566">
        <v>42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588592.61</v>
      </c>
      <c r="H3566" s="3">
        <v>40494</v>
      </c>
      <c r="I3566" t="b">
        <v>0</v>
      </c>
    </row>
    <row r="3567" spans="1:9" x14ac:dyDescent="0.25">
      <c r="A3567">
        <v>42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524316.21</v>
      </c>
      <c r="H3567" s="3">
        <v>40501</v>
      </c>
      <c r="I3567" t="b">
        <v>0</v>
      </c>
    </row>
    <row r="3568" spans="1:9" x14ac:dyDescent="0.25">
      <c r="A3568">
        <v>42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500250.8</v>
      </c>
      <c r="H3568" s="3">
        <v>40515</v>
      </c>
      <c r="I3568" t="b">
        <v>0</v>
      </c>
    </row>
    <row r="3569" spans="1:9" x14ac:dyDescent="0.25">
      <c r="A3569">
        <v>42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585175.24</v>
      </c>
      <c r="H3569" s="3">
        <v>40522</v>
      </c>
      <c r="I3569" t="b">
        <v>0</v>
      </c>
    </row>
    <row r="3570" spans="1:9" x14ac:dyDescent="0.25">
      <c r="A3570">
        <v>42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537455.65</v>
      </c>
      <c r="H3570" s="3">
        <v>40529</v>
      </c>
      <c r="I3570" t="b">
        <v>0</v>
      </c>
    </row>
    <row r="3571" spans="1:9" x14ac:dyDescent="0.25">
      <c r="A3571">
        <v>42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555075.27</v>
      </c>
      <c r="H3571" s="3">
        <v>40536</v>
      </c>
      <c r="I3571" t="b">
        <v>0</v>
      </c>
    </row>
    <row r="3572" spans="1:9" x14ac:dyDescent="0.25">
      <c r="A3572">
        <v>42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592947.75</v>
      </c>
      <c r="H3572" s="3">
        <v>40550</v>
      </c>
      <c r="I3572" t="b">
        <v>0</v>
      </c>
    </row>
    <row r="3573" spans="1:9" x14ac:dyDescent="0.25">
      <c r="A3573">
        <v>42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613899.15</v>
      </c>
      <c r="H3573" s="3">
        <v>40557</v>
      </c>
      <c r="I3573" t="b">
        <v>0</v>
      </c>
    </row>
    <row r="3574" spans="1:9" x14ac:dyDescent="0.25">
      <c r="A3574">
        <v>42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533414.62</v>
      </c>
      <c r="H3574" s="3">
        <v>40564</v>
      </c>
      <c r="I3574" t="b">
        <v>0</v>
      </c>
    </row>
    <row r="3575" spans="1:9" x14ac:dyDescent="0.25">
      <c r="A3575">
        <v>42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499081.79</v>
      </c>
      <c r="H3575" s="3">
        <v>40571</v>
      </c>
      <c r="I3575" t="b">
        <v>0</v>
      </c>
    </row>
    <row r="3576" spans="1:9" x14ac:dyDescent="0.25">
      <c r="A3576">
        <v>42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586886.16</v>
      </c>
      <c r="H3576" s="3">
        <v>40578</v>
      </c>
      <c r="I3576" t="b">
        <v>0</v>
      </c>
    </row>
    <row r="3577" spans="1:9" x14ac:dyDescent="0.25">
      <c r="A3577">
        <v>42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556485.1</v>
      </c>
      <c r="H3577" s="3">
        <v>40592</v>
      </c>
      <c r="I3577" t="b">
        <v>0</v>
      </c>
    </row>
    <row r="3578" spans="1:9" x14ac:dyDescent="0.25">
      <c r="A3578">
        <v>42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526904.07999999996</v>
      </c>
      <c r="H3578" s="3">
        <v>40599</v>
      </c>
      <c r="I3578" t="b">
        <v>0</v>
      </c>
    </row>
    <row r="3579" spans="1:9" x14ac:dyDescent="0.25">
      <c r="A3579">
        <v>42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570879.04</v>
      </c>
      <c r="H3579" s="3">
        <v>40606</v>
      </c>
      <c r="I3579" t="b">
        <v>0</v>
      </c>
    </row>
    <row r="3580" spans="1:9" x14ac:dyDescent="0.25">
      <c r="A3580">
        <v>42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607294.56000000006</v>
      </c>
      <c r="H3580" s="3">
        <v>40613</v>
      </c>
      <c r="I3580" t="b">
        <v>0</v>
      </c>
    </row>
    <row r="3581" spans="1:9" x14ac:dyDescent="0.25">
      <c r="A3581">
        <v>42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558239.31999999995</v>
      </c>
      <c r="H3581" s="3">
        <v>40620</v>
      </c>
      <c r="I3581" t="b">
        <v>0</v>
      </c>
    </row>
    <row r="3582" spans="1:9" x14ac:dyDescent="0.25">
      <c r="A3582">
        <v>42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522673.62</v>
      </c>
      <c r="H3582" s="3">
        <v>40627</v>
      </c>
      <c r="I3582" t="b">
        <v>0</v>
      </c>
    </row>
    <row r="3583" spans="1:9" x14ac:dyDescent="0.25">
      <c r="A3583">
        <v>42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508432.17</v>
      </c>
      <c r="H3583" s="3">
        <v>40634</v>
      </c>
      <c r="I3583" t="b">
        <v>0</v>
      </c>
    </row>
    <row r="3584" spans="1:9" x14ac:dyDescent="0.25">
      <c r="A3584">
        <v>42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620087.35</v>
      </c>
      <c r="H3584" s="3">
        <v>40641</v>
      </c>
      <c r="I3584" t="b">
        <v>0</v>
      </c>
    </row>
    <row r="3585" spans="1:9" x14ac:dyDescent="0.25">
      <c r="A3585">
        <v>42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597644.02</v>
      </c>
      <c r="H3585" s="3">
        <v>40648</v>
      </c>
      <c r="I3585" t="b">
        <v>0</v>
      </c>
    </row>
    <row r="3586" spans="1:9" x14ac:dyDescent="0.25">
      <c r="A3586">
        <v>42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534597.68999999994</v>
      </c>
      <c r="H3586" s="3">
        <v>40655</v>
      </c>
      <c r="I3586" t="b">
        <v>0</v>
      </c>
    </row>
    <row r="3587" spans="1:9" x14ac:dyDescent="0.25">
      <c r="A3587">
        <v>42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496010.17</v>
      </c>
      <c r="H3587" s="3">
        <v>40662</v>
      </c>
      <c r="I3587" t="b">
        <v>0</v>
      </c>
    </row>
    <row r="3588" spans="1:9" x14ac:dyDescent="0.25">
      <c r="A3588">
        <v>42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612337.35</v>
      </c>
      <c r="H3588" s="3">
        <v>40669</v>
      </c>
      <c r="I3588" t="b">
        <v>0</v>
      </c>
    </row>
    <row r="3589" spans="1:9" x14ac:dyDescent="0.25">
      <c r="A3589">
        <v>42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603024.75</v>
      </c>
      <c r="H3589" s="3">
        <v>40676</v>
      </c>
      <c r="I3589" t="b">
        <v>0</v>
      </c>
    </row>
    <row r="3590" spans="1:9" x14ac:dyDescent="0.25">
      <c r="A3590">
        <v>42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524559.94999999995</v>
      </c>
      <c r="H3590" s="3">
        <v>40683</v>
      </c>
      <c r="I3590" t="b">
        <v>0</v>
      </c>
    </row>
    <row r="3591" spans="1:9" x14ac:dyDescent="0.25">
      <c r="A3591">
        <v>42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503295.29</v>
      </c>
      <c r="H3591" s="3">
        <v>40690</v>
      </c>
      <c r="I3591" t="b">
        <v>0</v>
      </c>
    </row>
    <row r="3592" spans="1:9" x14ac:dyDescent="0.25">
      <c r="A3592">
        <v>42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545109.30000000005</v>
      </c>
      <c r="H3592" s="3">
        <v>40697</v>
      </c>
      <c r="I3592" t="b">
        <v>0</v>
      </c>
    </row>
    <row r="3593" spans="1:9" x14ac:dyDescent="0.25">
      <c r="A3593">
        <v>42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616701.99</v>
      </c>
      <c r="H3593" s="3">
        <v>40704</v>
      </c>
      <c r="I3593" t="b">
        <v>0</v>
      </c>
    </row>
    <row r="3594" spans="1:9" x14ac:dyDescent="0.25">
      <c r="A3594">
        <v>42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546675.65</v>
      </c>
      <c r="H3594" s="3">
        <v>40711</v>
      </c>
      <c r="I3594" t="b">
        <v>0</v>
      </c>
    </row>
    <row r="3595" spans="1:9" x14ac:dyDescent="0.25">
      <c r="A3595">
        <v>42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501780.66</v>
      </c>
      <c r="H3595" s="3">
        <v>40718</v>
      </c>
      <c r="I3595" t="b">
        <v>0</v>
      </c>
    </row>
    <row r="3596" spans="1:9" x14ac:dyDescent="0.25">
      <c r="A3596">
        <v>42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506343.83</v>
      </c>
      <c r="H3596" s="3">
        <v>40725</v>
      </c>
      <c r="I3596" t="b">
        <v>0</v>
      </c>
    </row>
    <row r="3597" spans="1:9" x14ac:dyDescent="0.25">
      <c r="A3597">
        <v>42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593234.27</v>
      </c>
      <c r="H3597" s="3">
        <v>40732</v>
      </c>
      <c r="I3597" t="b">
        <v>0</v>
      </c>
    </row>
    <row r="3598" spans="1:9" x14ac:dyDescent="0.25">
      <c r="A3598">
        <v>42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591703.81999999995</v>
      </c>
      <c r="H3598" s="3">
        <v>40739</v>
      </c>
      <c r="I3598" t="b">
        <v>0</v>
      </c>
    </row>
    <row r="3599" spans="1:9" x14ac:dyDescent="0.25">
      <c r="A3599">
        <v>42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511316.29</v>
      </c>
      <c r="H3599" s="3">
        <v>40746</v>
      </c>
      <c r="I3599" t="b">
        <v>0</v>
      </c>
    </row>
    <row r="3600" spans="1:9" x14ac:dyDescent="0.25">
      <c r="A3600">
        <v>42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479256.8</v>
      </c>
      <c r="H3600" s="3">
        <v>40753</v>
      </c>
      <c r="I3600" t="b">
        <v>0</v>
      </c>
    </row>
    <row r="3601" spans="1:9" x14ac:dyDescent="0.25">
      <c r="A3601">
        <v>42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572603.32999999996</v>
      </c>
      <c r="H3601" s="3">
        <v>40760</v>
      </c>
      <c r="I3601" t="b">
        <v>0</v>
      </c>
    </row>
    <row r="3602" spans="1:9" x14ac:dyDescent="0.25">
      <c r="A3602">
        <v>42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603147.26</v>
      </c>
      <c r="H3602" s="3">
        <v>40767</v>
      </c>
      <c r="I3602" t="b">
        <v>0</v>
      </c>
    </row>
    <row r="3603" spans="1:9" x14ac:dyDescent="0.25">
      <c r="A3603">
        <v>42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526641.23</v>
      </c>
      <c r="H3603" s="3">
        <v>40774</v>
      </c>
      <c r="I3603" t="b">
        <v>0</v>
      </c>
    </row>
    <row r="3604" spans="1:9" x14ac:dyDescent="0.25">
      <c r="A3604">
        <v>42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503720.98</v>
      </c>
      <c r="H3604" s="3">
        <v>40781</v>
      </c>
      <c r="I3604" t="b">
        <v>0</v>
      </c>
    </row>
    <row r="3605" spans="1:9" x14ac:dyDescent="0.25">
      <c r="A3605">
        <v>42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537124.76</v>
      </c>
      <c r="H3605" s="3">
        <v>40788</v>
      </c>
      <c r="I3605" t="b">
        <v>0</v>
      </c>
    </row>
    <row r="3606" spans="1:9" x14ac:dyDescent="0.25">
      <c r="A3606">
        <v>42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576837.09</v>
      </c>
      <c r="H3606" s="3">
        <v>40802</v>
      </c>
      <c r="I3606" t="b">
        <v>0</v>
      </c>
    </row>
    <row r="3607" spans="1:9" x14ac:dyDescent="0.25">
      <c r="A3607">
        <v>42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528486.44999999995</v>
      </c>
      <c r="H3607" s="3">
        <v>40809</v>
      </c>
      <c r="I3607" t="b">
        <v>0</v>
      </c>
    </row>
    <row r="3608" spans="1:9" x14ac:dyDescent="0.25">
      <c r="A3608">
        <v>42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510243.79</v>
      </c>
      <c r="H3608" s="3">
        <v>40816</v>
      </c>
      <c r="I3608" t="b">
        <v>0</v>
      </c>
    </row>
    <row r="3609" spans="1:9" x14ac:dyDescent="0.25">
      <c r="A3609">
        <v>42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649111.23</v>
      </c>
      <c r="H3609" s="3">
        <v>40823</v>
      </c>
      <c r="I3609" t="b">
        <v>0</v>
      </c>
    </row>
    <row r="3610" spans="1:9" x14ac:dyDescent="0.25">
      <c r="A3610">
        <v>42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613531.11</v>
      </c>
      <c r="H3610" s="3">
        <v>40830</v>
      </c>
      <c r="I3610" t="b">
        <v>0</v>
      </c>
    </row>
    <row r="3611" spans="1:9" x14ac:dyDescent="0.25">
      <c r="A3611">
        <v>42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537276.41</v>
      </c>
      <c r="H3611" s="3">
        <v>40837</v>
      </c>
      <c r="I3611" t="b">
        <v>0</v>
      </c>
    </row>
    <row r="3612" spans="1:9" x14ac:dyDescent="0.25">
      <c r="A3612">
        <v>42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515599.7</v>
      </c>
      <c r="H3612" s="3">
        <v>40844</v>
      </c>
      <c r="I3612" t="b">
        <v>0</v>
      </c>
    </row>
    <row r="3613" spans="1:9" x14ac:dyDescent="0.25">
      <c r="A3613">
        <v>42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597667.21</v>
      </c>
      <c r="H3613" s="3">
        <v>40851</v>
      </c>
      <c r="I3613" t="b">
        <v>0</v>
      </c>
    </row>
    <row r="3614" spans="1:9" x14ac:dyDescent="0.25">
      <c r="A3614">
        <v>43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647029.28</v>
      </c>
      <c r="H3614" s="3">
        <v>40214</v>
      </c>
      <c r="I3614" t="b">
        <v>0</v>
      </c>
    </row>
    <row r="3615" spans="1:9" x14ac:dyDescent="0.25">
      <c r="A3615">
        <v>43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658997.55000000005</v>
      </c>
      <c r="H3615" s="3">
        <v>40228</v>
      </c>
      <c r="I3615" t="b">
        <v>0</v>
      </c>
    </row>
    <row r="3616" spans="1:9" x14ac:dyDescent="0.25">
      <c r="A3616">
        <v>43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618702.79</v>
      </c>
      <c r="H3616" s="3">
        <v>40235</v>
      </c>
      <c r="I3616" t="b">
        <v>0</v>
      </c>
    </row>
    <row r="3617" spans="1:9" x14ac:dyDescent="0.25">
      <c r="A3617">
        <v>43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658600.05000000005</v>
      </c>
      <c r="H3617" s="3">
        <v>40242</v>
      </c>
      <c r="I3617" t="b">
        <v>0</v>
      </c>
    </row>
    <row r="3618" spans="1:9" x14ac:dyDescent="0.25">
      <c r="A3618">
        <v>43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645386.93999999994</v>
      </c>
      <c r="H3618" s="3">
        <v>40249</v>
      </c>
      <c r="I3618" t="b">
        <v>0</v>
      </c>
    </row>
    <row r="3619" spans="1:9" x14ac:dyDescent="0.25">
      <c r="A3619">
        <v>43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668098.49</v>
      </c>
      <c r="H3619" s="3">
        <v>40256</v>
      </c>
      <c r="I3619" t="b">
        <v>0</v>
      </c>
    </row>
    <row r="3620" spans="1:9" x14ac:dyDescent="0.25">
      <c r="A3620">
        <v>43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623097.93000000005</v>
      </c>
      <c r="H3620" s="3">
        <v>40263</v>
      </c>
      <c r="I3620" t="b">
        <v>0</v>
      </c>
    </row>
    <row r="3621" spans="1:9" x14ac:dyDescent="0.25">
      <c r="A3621">
        <v>43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650102.80000000005</v>
      </c>
      <c r="H3621" s="3">
        <v>40270</v>
      </c>
      <c r="I3621" t="b">
        <v>0</v>
      </c>
    </row>
    <row r="3622" spans="1:9" x14ac:dyDescent="0.25">
      <c r="A3622">
        <v>43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693058.34</v>
      </c>
      <c r="H3622" s="3">
        <v>40277</v>
      </c>
      <c r="I3622" t="b">
        <v>0</v>
      </c>
    </row>
    <row r="3623" spans="1:9" x14ac:dyDescent="0.25">
      <c r="A3623">
        <v>43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675282.2</v>
      </c>
      <c r="H3623" s="3">
        <v>40284</v>
      </c>
      <c r="I3623" t="b">
        <v>0</v>
      </c>
    </row>
    <row r="3624" spans="1:9" x14ac:dyDescent="0.25">
      <c r="A3624">
        <v>43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638957.35</v>
      </c>
      <c r="H3624" s="3">
        <v>40291</v>
      </c>
      <c r="I3624" t="b">
        <v>0</v>
      </c>
    </row>
    <row r="3625" spans="1:9" x14ac:dyDescent="0.25">
      <c r="A3625">
        <v>43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630740.11</v>
      </c>
      <c r="H3625" s="3">
        <v>40298</v>
      </c>
      <c r="I3625" t="b">
        <v>0</v>
      </c>
    </row>
    <row r="3626" spans="1:9" x14ac:dyDescent="0.25">
      <c r="A3626">
        <v>43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691498.6</v>
      </c>
      <c r="H3626" s="3">
        <v>40305</v>
      </c>
      <c r="I3626" t="b">
        <v>0</v>
      </c>
    </row>
    <row r="3627" spans="1:9" x14ac:dyDescent="0.25">
      <c r="A3627">
        <v>43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690851.59</v>
      </c>
      <c r="H3627" s="3">
        <v>40312</v>
      </c>
      <c r="I3627" t="b">
        <v>0</v>
      </c>
    </row>
    <row r="3628" spans="1:9" x14ac:dyDescent="0.25">
      <c r="A3628">
        <v>43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672062.08</v>
      </c>
      <c r="H3628" s="3">
        <v>40319</v>
      </c>
      <c r="I3628" t="b">
        <v>0</v>
      </c>
    </row>
    <row r="3629" spans="1:9" x14ac:dyDescent="0.25">
      <c r="A3629">
        <v>43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630315.76</v>
      </c>
      <c r="H3629" s="3">
        <v>40326</v>
      </c>
      <c r="I3629" t="b">
        <v>0</v>
      </c>
    </row>
    <row r="3630" spans="1:9" x14ac:dyDescent="0.25">
      <c r="A3630">
        <v>43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682012.53</v>
      </c>
      <c r="H3630" s="3">
        <v>40333</v>
      </c>
      <c r="I3630" t="b">
        <v>0</v>
      </c>
    </row>
    <row r="3631" spans="1:9" x14ac:dyDescent="0.25">
      <c r="A3631">
        <v>43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684023.95</v>
      </c>
      <c r="H3631" s="3">
        <v>40340</v>
      </c>
      <c r="I3631" t="b">
        <v>0</v>
      </c>
    </row>
    <row r="3632" spans="1:9" x14ac:dyDescent="0.25">
      <c r="A3632">
        <v>43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700009.77</v>
      </c>
      <c r="H3632" s="3">
        <v>40347</v>
      </c>
      <c r="I3632" t="b">
        <v>0</v>
      </c>
    </row>
    <row r="3633" spans="1:9" x14ac:dyDescent="0.25">
      <c r="A3633">
        <v>43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625196.14</v>
      </c>
      <c r="H3633" s="3">
        <v>40354</v>
      </c>
      <c r="I3633" t="b">
        <v>0</v>
      </c>
    </row>
    <row r="3634" spans="1:9" x14ac:dyDescent="0.25">
      <c r="A3634">
        <v>43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667353.79</v>
      </c>
      <c r="H3634" s="3">
        <v>40361</v>
      </c>
      <c r="I3634" t="b">
        <v>0</v>
      </c>
    </row>
    <row r="3635" spans="1:9" x14ac:dyDescent="0.25">
      <c r="A3635">
        <v>43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718748.33</v>
      </c>
      <c r="H3635" s="3">
        <v>40368</v>
      </c>
      <c r="I3635" t="b">
        <v>0</v>
      </c>
    </row>
    <row r="3636" spans="1:9" x14ac:dyDescent="0.25">
      <c r="A3636">
        <v>43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696844.36</v>
      </c>
      <c r="H3636" s="3">
        <v>40375</v>
      </c>
      <c r="I3636" t="b">
        <v>0</v>
      </c>
    </row>
    <row r="3637" spans="1:9" x14ac:dyDescent="0.25">
      <c r="A3637">
        <v>43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649035.55000000005</v>
      </c>
      <c r="H3637" s="3">
        <v>40382</v>
      </c>
      <c r="I3637" t="b">
        <v>0</v>
      </c>
    </row>
    <row r="3638" spans="1:9" x14ac:dyDescent="0.25">
      <c r="A3638">
        <v>43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622112.23</v>
      </c>
      <c r="H3638" s="3">
        <v>40389</v>
      </c>
      <c r="I3638" t="b">
        <v>0</v>
      </c>
    </row>
    <row r="3639" spans="1:9" x14ac:dyDescent="0.25">
      <c r="A3639">
        <v>43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698536.06</v>
      </c>
      <c r="H3639" s="3">
        <v>40396</v>
      </c>
      <c r="I3639" t="b">
        <v>0</v>
      </c>
    </row>
    <row r="3640" spans="1:9" x14ac:dyDescent="0.25">
      <c r="A3640">
        <v>43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713479.91</v>
      </c>
      <c r="H3640" s="3">
        <v>40403</v>
      </c>
      <c r="I3640" t="b">
        <v>0</v>
      </c>
    </row>
    <row r="3641" spans="1:9" x14ac:dyDescent="0.25">
      <c r="A3641">
        <v>43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712869.09</v>
      </c>
      <c r="H3641" s="3">
        <v>40410</v>
      </c>
      <c r="I3641" t="b">
        <v>0</v>
      </c>
    </row>
    <row r="3642" spans="1:9" x14ac:dyDescent="0.25">
      <c r="A3642">
        <v>43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655284.68999999994</v>
      </c>
      <c r="H3642" s="3">
        <v>40417</v>
      </c>
      <c r="I3642" t="b">
        <v>0</v>
      </c>
    </row>
    <row r="3643" spans="1:9" x14ac:dyDescent="0.25">
      <c r="A3643">
        <v>43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689326.91</v>
      </c>
      <c r="H3643" s="3">
        <v>40424</v>
      </c>
      <c r="I3643" t="b">
        <v>0</v>
      </c>
    </row>
    <row r="3644" spans="1:9" x14ac:dyDescent="0.25">
      <c r="A3644">
        <v>43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725043.04</v>
      </c>
      <c r="H3644" s="3">
        <v>40438</v>
      </c>
      <c r="I3644" t="b">
        <v>0</v>
      </c>
    </row>
    <row r="3645" spans="1:9" x14ac:dyDescent="0.25">
      <c r="A3645">
        <v>43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650263.94999999995</v>
      </c>
      <c r="H3645" s="3">
        <v>40445</v>
      </c>
      <c r="I3645" t="b">
        <v>0</v>
      </c>
    </row>
    <row r="3646" spans="1:9" x14ac:dyDescent="0.25">
      <c r="A3646">
        <v>43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657108.77</v>
      </c>
      <c r="H3646" s="3">
        <v>40452</v>
      </c>
      <c r="I3646" t="b">
        <v>0</v>
      </c>
    </row>
    <row r="3647" spans="1:9" x14ac:dyDescent="0.25">
      <c r="A3647">
        <v>43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713332.54</v>
      </c>
      <c r="H3647" s="3">
        <v>40459</v>
      </c>
      <c r="I3647" t="b">
        <v>0</v>
      </c>
    </row>
    <row r="3648" spans="1:9" x14ac:dyDescent="0.25">
      <c r="A3648">
        <v>43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699852.68</v>
      </c>
      <c r="H3648" s="3">
        <v>40466</v>
      </c>
      <c r="I3648" t="b">
        <v>0</v>
      </c>
    </row>
    <row r="3649" spans="1:9" x14ac:dyDescent="0.25">
      <c r="A3649">
        <v>43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680943.03</v>
      </c>
      <c r="H3649" s="3">
        <v>40473</v>
      </c>
      <c r="I3649" t="b">
        <v>0</v>
      </c>
    </row>
    <row r="3650" spans="1:9" x14ac:dyDescent="0.25">
      <c r="A3650">
        <v>43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610076.31999999995</v>
      </c>
      <c r="H3650" s="3">
        <v>40480</v>
      </c>
      <c r="I3650" t="b">
        <v>0</v>
      </c>
    </row>
    <row r="3651" spans="1:9" x14ac:dyDescent="0.25">
      <c r="A3651">
        <v>43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605960.19999999995</v>
      </c>
      <c r="H3651" s="3">
        <v>40487</v>
      </c>
      <c r="I3651" t="b">
        <v>0</v>
      </c>
    </row>
    <row r="3652" spans="1:9" x14ac:dyDescent="0.25">
      <c r="A3652">
        <v>43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595421.23</v>
      </c>
      <c r="H3652" s="3">
        <v>40494</v>
      </c>
      <c r="I3652" t="b">
        <v>0</v>
      </c>
    </row>
    <row r="3653" spans="1:9" x14ac:dyDescent="0.25">
      <c r="A3653">
        <v>43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589467.35</v>
      </c>
      <c r="H3653" s="3">
        <v>40501</v>
      </c>
      <c r="I3653" t="b">
        <v>0</v>
      </c>
    </row>
    <row r="3654" spans="1:9" x14ac:dyDescent="0.25">
      <c r="A3654">
        <v>43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557543.62</v>
      </c>
      <c r="H3654" s="3">
        <v>40515</v>
      </c>
      <c r="I3654" t="b">
        <v>0</v>
      </c>
    </row>
    <row r="3655" spans="1:9" x14ac:dyDescent="0.25">
      <c r="A3655">
        <v>43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598679.02</v>
      </c>
      <c r="H3655" s="3">
        <v>40522</v>
      </c>
      <c r="I3655" t="b">
        <v>0</v>
      </c>
    </row>
    <row r="3656" spans="1:9" x14ac:dyDescent="0.25">
      <c r="A3656">
        <v>43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615761.77</v>
      </c>
      <c r="H3656" s="3">
        <v>40529</v>
      </c>
      <c r="I3656" t="b">
        <v>0</v>
      </c>
    </row>
    <row r="3657" spans="1:9" x14ac:dyDescent="0.25">
      <c r="A3657">
        <v>43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656637.63</v>
      </c>
      <c r="H3657" s="3">
        <v>40536</v>
      </c>
      <c r="I3657" t="b">
        <v>0</v>
      </c>
    </row>
    <row r="3658" spans="1:9" x14ac:dyDescent="0.25">
      <c r="A3658">
        <v>43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611796.61</v>
      </c>
      <c r="H3658" s="3">
        <v>40550</v>
      </c>
      <c r="I3658" t="b">
        <v>0</v>
      </c>
    </row>
    <row r="3659" spans="1:9" x14ac:dyDescent="0.25">
      <c r="A3659">
        <v>43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614940.06999999995</v>
      </c>
      <c r="H3659" s="3">
        <v>40557</v>
      </c>
      <c r="I3659" t="b">
        <v>0</v>
      </c>
    </row>
    <row r="3660" spans="1:9" x14ac:dyDescent="0.25">
      <c r="A3660">
        <v>43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601004.79</v>
      </c>
      <c r="H3660" s="3">
        <v>40564</v>
      </c>
      <c r="I3660" t="b">
        <v>0</v>
      </c>
    </row>
    <row r="3661" spans="1:9" x14ac:dyDescent="0.25">
      <c r="A3661">
        <v>43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562558.27</v>
      </c>
      <c r="H3661" s="3">
        <v>40571</v>
      </c>
      <c r="I3661" t="b">
        <v>0</v>
      </c>
    </row>
    <row r="3662" spans="1:9" x14ac:dyDescent="0.25">
      <c r="A3662">
        <v>43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651521.77</v>
      </c>
      <c r="H3662" s="3">
        <v>40578</v>
      </c>
      <c r="I3662" t="b">
        <v>0</v>
      </c>
    </row>
    <row r="3663" spans="1:9" x14ac:dyDescent="0.25">
      <c r="A3663">
        <v>43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626627.77</v>
      </c>
      <c r="H3663" s="3">
        <v>40592</v>
      </c>
      <c r="I3663" t="b">
        <v>0</v>
      </c>
    </row>
    <row r="3664" spans="1:9" x14ac:dyDescent="0.25">
      <c r="A3664">
        <v>43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592340.01</v>
      </c>
      <c r="H3664" s="3">
        <v>40599</v>
      </c>
      <c r="I3664" t="b">
        <v>0</v>
      </c>
    </row>
    <row r="3665" spans="1:9" x14ac:dyDescent="0.25">
      <c r="A3665">
        <v>43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616345.25</v>
      </c>
      <c r="H3665" s="3">
        <v>40606</v>
      </c>
      <c r="I3665" t="b">
        <v>0</v>
      </c>
    </row>
    <row r="3666" spans="1:9" x14ac:dyDescent="0.25">
      <c r="A3666">
        <v>43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629026.75</v>
      </c>
      <c r="H3666" s="3">
        <v>40613</v>
      </c>
      <c r="I3666" t="b">
        <v>0</v>
      </c>
    </row>
    <row r="3667" spans="1:9" x14ac:dyDescent="0.25">
      <c r="A3667">
        <v>43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635171.05000000005</v>
      </c>
      <c r="H3667" s="3">
        <v>40620</v>
      </c>
      <c r="I3667" t="b">
        <v>0</v>
      </c>
    </row>
    <row r="3668" spans="1:9" x14ac:dyDescent="0.25">
      <c r="A3668">
        <v>43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585989.1</v>
      </c>
      <c r="H3668" s="3">
        <v>40627</v>
      </c>
      <c r="I3668" t="b">
        <v>0</v>
      </c>
    </row>
    <row r="3669" spans="1:9" x14ac:dyDescent="0.25">
      <c r="A3669">
        <v>43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611585.54</v>
      </c>
      <c r="H3669" s="3">
        <v>40634</v>
      </c>
      <c r="I3669" t="b">
        <v>0</v>
      </c>
    </row>
    <row r="3670" spans="1:9" x14ac:dyDescent="0.25">
      <c r="A3670">
        <v>43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650418.75</v>
      </c>
      <c r="H3670" s="3">
        <v>40641</v>
      </c>
      <c r="I3670" t="b">
        <v>0</v>
      </c>
    </row>
    <row r="3671" spans="1:9" x14ac:dyDescent="0.25">
      <c r="A3671">
        <v>43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635758.03</v>
      </c>
      <c r="H3671" s="3">
        <v>40648</v>
      </c>
      <c r="I3671" t="b">
        <v>0</v>
      </c>
    </row>
    <row r="3672" spans="1:9" x14ac:dyDescent="0.25">
      <c r="A3672">
        <v>43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638280.67000000004</v>
      </c>
      <c r="H3672" s="3">
        <v>40655</v>
      </c>
      <c r="I3672" t="b">
        <v>0</v>
      </c>
    </row>
    <row r="3673" spans="1:9" x14ac:dyDescent="0.25">
      <c r="A3673">
        <v>43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611464.21</v>
      </c>
      <c r="H3673" s="3">
        <v>40662</v>
      </c>
      <c r="I3673" t="b">
        <v>0</v>
      </c>
    </row>
    <row r="3674" spans="1:9" x14ac:dyDescent="0.25">
      <c r="A3674">
        <v>43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649148.74</v>
      </c>
      <c r="H3674" s="3">
        <v>40669</v>
      </c>
      <c r="I3674" t="b">
        <v>0</v>
      </c>
    </row>
    <row r="3675" spans="1:9" x14ac:dyDescent="0.25">
      <c r="A3675">
        <v>43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684655.91</v>
      </c>
      <c r="H3675" s="3">
        <v>40676</v>
      </c>
      <c r="I3675" t="b">
        <v>0</v>
      </c>
    </row>
    <row r="3676" spans="1:9" x14ac:dyDescent="0.25">
      <c r="A3676">
        <v>43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648330.18000000005</v>
      </c>
      <c r="H3676" s="3">
        <v>40683</v>
      </c>
      <c r="I3676" t="b">
        <v>0</v>
      </c>
    </row>
    <row r="3677" spans="1:9" x14ac:dyDescent="0.25">
      <c r="A3677">
        <v>43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578209.63</v>
      </c>
      <c r="H3677" s="3">
        <v>40690</v>
      </c>
      <c r="I3677" t="b">
        <v>0</v>
      </c>
    </row>
    <row r="3678" spans="1:9" x14ac:dyDescent="0.25">
      <c r="A3678">
        <v>43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630972.15</v>
      </c>
      <c r="H3678" s="3">
        <v>40697</v>
      </c>
      <c r="I3678" t="b">
        <v>0</v>
      </c>
    </row>
    <row r="3679" spans="1:9" x14ac:dyDescent="0.25">
      <c r="A3679">
        <v>43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643041.71</v>
      </c>
      <c r="H3679" s="3">
        <v>40704</v>
      </c>
      <c r="I3679" t="b">
        <v>0</v>
      </c>
    </row>
    <row r="3680" spans="1:9" x14ac:dyDescent="0.25">
      <c r="A3680">
        <v>43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665781.74</v>
      </c>
      <c r="H3680" s="3">
        <v>40711</v>
      </c>
      <c r="I3680" t="b">
        <v>0</v>
      </c>
    </row>
    <row r="3681" spans="1:9" x14ac:dyDescent="0.25">
      <c r="A3681">
        <v>43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604925.07999999996</v>
      </c>
      <c r="H3681" s="3">
        <v>40718</v>
      </c>
      <c r="I3681" t="b">
        <v>0</v>
      </c>
    </row>
    <row r="3682" spans="1:9" x14ac:dyDescent="0.25">
      <c r="A3682">
        <v>43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586781.78</v>
      </c>
      <c r="H3682" s="3">
        <v>40725</v>
      </c>
      <c r="I3682" t="b">
        <v>0</v>
      </c>
    </row>
    <row r="3683" spans="1:9" x14ac:dyDescent="0.25">
      <c r="A3683">
        <v>43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651147.82999999996</v>
      </c>
      <c r="H3683" s="3">
        <v>40732</v>
      </c>
      <c r="I3683" t="b">
        <v>0</v>
      </c>
    </row>
    <row r="3684" spans="1:9" x14ac:dyDescent="0.25">
      <c r="A3684">
        <v>43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631827.38</v>
      </c>
      <c r="H3684" s="3">
        <v>40739</v>
      </c>
      <c r="I3684" t="b">
        <v>0</v>
      </c>
    </row>
    <row r="3685" spans="1:9" x14ac:dyDescent="0.25">
      <c r="A3685">
        <v>43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597354.39</v>
      </c>
      <c r="H3685" s="3">
        <v>40746</v>
      </c>
      <c r="I3685" t="b">
        <v>0</v>
      </c>
    </row>
    <row r="3686" spans="1:9" x14ac:dyDescent="0.25">
      <c r="A3686">
        <v>43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533917.52</v>
      </c>
      <c r="H3686" s="3">
        <v>40753</v>
      </c>
      <c r="I3686" t="b">
        <v>0</v>
      </c>
    </row>
    <row r="3687" spans="1:9" x14ac:dyDescent="0.25">
      <c r="A3687">
        <v>43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605956.59</v>
      </c>
      <c r="H3687" s="3">
        <v>40760</v>
      </c>
      <c r="I3687" t="b">
        <v>0</v>
      </c>
    </row>
    <row r="3688" spans="1:9" x14ac:dyDescent="0.25">
      <c r="A3688">
        <v>43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595626.56000000006</v>
      </c>
      <c r="H3688" s="3">
        <v>40767</v>
      </c>
      <c r="I3688" t="b">
        <v>0</v>
      </c>
    </row>
    <row r="3689" spans="1:9" x14ac:dyDescent="0.25">
      <c r="A3689">
        <v>43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663396.31999999995</v>
      </c>
      <c r="H3689" s="3">
        <v>40774</v>
      </c>
      <c r="I3689" t="b">
        <v>0</v>
      </c>
    </row>
    <row r="3690" spans="1:9" x14ac:dyDescent="0.25">
      <c r="A3690">
        <v>43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561573.07999999996</v>
      </c>
      <c r="H3690" s="3">
        <v>40781</v>
      </c>
      <c r="I3690" t="b">
        <v>0</v>
      </c>
    </row>
    <row r="3691" spans="1:9" x14ac:dyDescent="0.25">
      <c r="A3691">
        <v>43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594224.9</v>
      </c>
      <c r="H3691" s="3">
        <v>40788</v>
      </c>
      <c r="I3691" t="b">
        <v>0</v>
      </c>
    </row>
    <row r="3692" spans="1:9" x14ac:dyDescent="0.25">
      <c r="A3692">
        <v>43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618877.13</v>
      </c>
      <c r="H3692" s="3">
        <v>40802</v>
      </c>
      <c r="I3692" t="b">
        <v>0</v>
      </c>
    </row>
    <row r="3693" spans="1:9" x14ac:dyDescent="0.25">
      <c r="A3693">
        <v>43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586108.13</v>
      </c>
      <c r="H3693" s="3">
        <v>40809</v>
      </c>
      <c r="I3693" t="b">
        <v>0</v>
      </c>
    </row>
    <row r="3694" spans="1:9" x14ac:dyDescent="0.25">
      <c r="A3694">
        <v>43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555183.72</v>
      </c>
      <c r="H3694" s="3">
        <v>40816</v>
      </c>
      <c r="I3694" t="b">
        <v>0</v>
      </c>
    </row>
    <row r="3695" spans="1:9" x14ac:dyDescent="0.25">
      <c r="A3695">
        <v>43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642828.62</v>
      </c>
      <c r="H3695" s="3">
        <v>40823</v>
      </c>
      <c r="I3695" t="b">
        <v>0</v>
      </c>
    </row>
    <row r="3696" spans="1:9" x14ac:dyDescent="0.25">
      <c r="A3696">
        <v>43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590984.56000000006</v>
      </c>
      <c r="H3696" s="3">
        <v>40830</v>
      </c>
      <c r="I3696" t="b">
        <v>0</v>
      </c>
    </row>
    <row r="3697" spans="1:9" x14ac:dyDescent="0.25">
      <c r="A3697">
        <v>43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594625.96</v>
      </c>
      <c r="H3697" s="3">
        <v>40837</v>
      </c>
      <c r="I3697" t="b">
        <v>0</v>
      </c>
    </row>
    <row r="3698" spans="1:9" x14ac:dyDescent="0.25">
      <c r="A3698">
        <v>43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572516.56999999995</v>
      </c>
      <c r="H3698" s="3">
        <v>40844</v>
      </c>
      <c r="I3698" t="b">
        <v>0</v>
      </c>
    </row>
    <row r="3699" spans="1:9" x14ac:dyDescent="0.25">
      <c r="A3699">
        <v>43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641905.37</v>
      </c>
      <c r="H3699" s="3">
        <v>40851</v>
      </c>
      <c r="I3699" t="b">
        <v>0</v>
      </c>
    </row>
    <row r="3700" spans="1:9" x14ac:dyDescent="0.25">
      <c r="A3700">
        <v>44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281090.95</v>
      </c>
      <c r="H3700" s="3">
        <v>40214</v>
      </c>
      <c r="I3700" t="b">
        <v>0</v>
      </c>
    </row>
    <row r="3701" spans="1:9" x14ac:dyDescent="0.25">
      <c r="A3701">
        <v>44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267956.3</v>
      </c>
      <c r="H3701" s="3">
        <v>40228</v>
      </c>
      <c r="I3701" t="b">
        <v>0</v>
      </c>
    </row>
    <row r="3702" spans="1:9" x14ac:dyDescent="0.25">
      <c r="A3702">
        <v>44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273079.07</v>
      </c>
      <c r="H3702" s="3">
        <v>40235</v>
      </c>
      <c r="I3702" t="b">
        <v>0</v>
      </c>
    </row>
    <row r="3703" spans="1:9" x14ac:dyDescent="0.25">
      <c r="A3703">
        <v>44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284617.27</v>
      </c>
      <c r="H3703" s="3">
        <v>40242</v>
      </c>
      <c r="I3703" t="b">
        <v>0</v>
      </c>
    </row>
    <row r="3704" spans="1:9" x14ac:dyDescent="0.25">
      <c r="A3704">
        <v>44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272190.83</v>
      </c>
      <c r="H3704" s="3">
        <v>40249</v>
      </c>
      <c r="I3704" t="b">
        <v>0</v>
      </c>
    </row>
    <row r="3705" spans="1:9" x14ac:dyDescent="0.25">
      <c r="A3705">
        <v>44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269624.2</v>
      </c>
      <c r="H3705" s="3">
        <v>40256</v>
      </c>
      <c r="I3705" t="b">
        <v>0</v>
      </c>
    </row>
    <row r="3706" spans="1:9" x14ac:dyDescent="0.25">
      <c r="A3706">
        <v>44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276279.49</v>
      </c>
      <c r="H3706" s="3">
        <v>40263</v>
      </c>
      <c r="I3706" t="b">
        <v>0</v>
      </c>
    </row>
    <row r="3707" spans="1:9" x14ac:dyDescent="0.25">
      <c r="A3707">
        <v>44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286197.5</v>
      </c>
      <c r="H3707" s="3">
        <v>40270</v>
      </c>
      <c r="I3707" t="b">
        <v>0</v>
      </c>
    </row>
    <row r="3708" spans="1:9" x14ac:dyDescent="0.25">
      <c r="A3708">
        <v>44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257361.3</v>
      </c>
      <c r="H3708" s="3">
        <v>40277</v>
      </c>
      <c r="I3708" t="b">
        <v>0</v>
      </c>
    </row>
    <row r="3709" spans="1:9" x14ac:dyDescent="0.25">
      <c r="A3709">
        <v>44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280048.74</v>
      </c>
      <c r="H3709" s="3">
        <v>40284</v>
      </c>
      <c r="I3709" t="b">
        <v>0</v>
      </c>
    </row>
    <row r="3710" spans="1:9" x14ac:dyDescent="0.25">
      <c r="A3710">
        <v>44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278287.03999999998</v>
      </c>
      <c r="H3710" s="3">
        <v>40291</v>
      </c>
      <c r="I3710" t="b">
        <v>0</v>
      </c>
    </row>
    <row r="3711" spans="1:9" x14ac:dyDescent="0.25">
      <c r="A3711">
        <v>44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272997.65000000002</v>
      </c>
      <c r="H3711" s="3">
        <v>40298</v>
      </c>
      <c r="I3711" t="b">
        <v>0</v>
      </c>
    </row>
    <row r="3712" spans="1:9" x14ac:dyDescent="0.25">
      <c r="A3712">
        <v>44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285379.86</v>
      </c>
      <c r="H3712" s="3">
        <v>40305</v>
      </c>
      <c r="I3712" t="b">
        <v>0</v>
      </c>
    </row>
    <row r="3713" spans="1:9" x14ac:dyDescent="0.25">
      <c r="A3713">
        <v>44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286515.92</v>
      </c>
      <c r="H3713" s="3">
        <v>40312</v>
      </c>
      <c r="I3713" t="b">
        <v>0</v>
      </c>
    </row>
    <row r="3714" spans="1:9" x14ac:dyDescent="0.25">
      <c r="A3714">
        <v>44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267065.34999999998</v>
      </c>
      <c r="H3714" s="3">
        <v>40319</v>
      </c>
      <c r="I3714" t="b">
        <v>0</v>
      </c>
    </row>
    <row r="3715" spans="1:9" x14ac:dyDescent="0.25">
      <c r="A3715">
        <v>44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291891.01</v>
      </c>
      <c r="H3715" s="3">
        <v>40326</v>
      </c>
      <c r="I3715" t="b">
        <v>0</v>
      </c>
    </row>
    <row r="3716" spans="1:9" x14ac:dyDescent="0.25">
      <c r="A3716">
        <v>44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282351.82</v>
      </c>
      <c r="H3716" s="3">
        <v>40333</v>
      </c>
      <c r="I3716" t="b">
        <v>0</v>
      </c>
    </row>
    <row r="3717" spans="1:9" x14ac:dyDescent="0.25">
      <c r="A3717">
        <v>44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296818.2</v>
      </c>
      <c r="H3717" s="3">
        <v>40340</v>
      </c>
      <c r="I3717" t="b">
        <v>0</v>
      </c>
    </row>
    <row r="3718" spans="1:9" x14ac:dyDescent="0.25">
      <c r="A3718">
        <v>44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293481.36</v>
      </c>
      <c r="H3718" s="3">
        <v>40347</v>
      </c>
      <c r="I3718" t="b">
        <v>0</v>
      </c>
    </row>
    <row r="3719" spans="1:9" x14ac:dyDescent="0.25">
      <c r="A3719">
        <v>44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288247.24</v>
      </c>
      <c r="H3719" s="3">
        <v>40354</v>
      </c>
      <c r="I3719" t="b">
        <v>0</v>
      </c>
    </row>
    <row r="3720" spans="1:9" x14ac:dyDescent="0.25">
      <c r="A3720">
        <v>44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300628.19</v>
      </c>
      <c r="H3720" s="3">
        <v>40361</v>
      </c>
      <c r="I3720" t="b">
        <v>0</v>
      </c>
    </row>
    <row r="3721" spans="1:9" x14ac:dyDescent="0.25">
      <c r="A3721">
        <v>44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280472.78000000003</v>
      </c>
      <c r="H3721" s="3">
        <v>40368</v>
      </c>
      <c r="I3721" t="b">
        <v>0</v>
      </c>
    </row>
    <row r="3722" spans="1:9" x14ac:dyDescent="0.25">
      <c r="A3722">
        <v>44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297099.95</v>
      </c>
      <c r="H3722" s="3">
        <v>40375</v>
      </c>
      <c r="I3722" t="b">
        <v>0</v>
      </c>
    </row>
    <row r="3723" spans="1:9" x14ac:dyDescent="0.25">
      <c r="A3723">
        <v>44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292680.15999999997</v>
      </c>
      <c r="H3723" s="3">
        <v>40382</v>
      </c>
      <c r="I3723" t="b">
        <v>0</v>
      </c>
    </row>
    <row r="3724" spans="1:9" x14ac:dyDescent="0.25">
      <c r="A3724">
        <v>44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275020.96000000002</v>
      </c>
      <c r="H3724" s="3">
        <v>40389</v>
      </c>
      <c r="I3724" t="b">
        <v>0</v>
      </c>
    </row>
    <row r="3725" spans="1:9" x14ac:dyDescent="0.25">
      <c r="A3725">
        <v>44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296804.49</v>
      </c>
      <c r="H3725" s="3">
        <v>40396</v>
      </c>
      <c r="I3725" t="b">
        <v>0</v>
      </c>
    </row>
    <row r="3726" spans="1:9" x14ac:dyDescent="0.25">
      <c r="A3726">
        <v>44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291028.09000000003</v>
      </c>
      <c r="H3726" s="3">
        <v>40403</v>
      </c>
      <c r="I3726" t="b">
        <v>0</v>
      </c>
    </row>
    <row r="3727" spans="1:9" x14ac:dyDescent="0.25">
      <c r="A3727">
        <v>44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284740.5</v>
      </c>
      <c r="H3727" s="3">
        <v>40410</v>
      </c>
      <c r="I3727" t="b">
        <v>0</v>
      </c>
    </row>
    <row r="3728" spans="1:9" x14ac:dyDescent="0.25">
      <c r="A3728">
        <v>44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293155.08</v>
      </c>
      <c r="H3728" s="3">
        <v>40417</v>
      </c>
      <c r="I3728" t="b">
        <v>0</v>
      </c>
    </row>
    <row r="3729" spans="1:9" x14ac:dyDescent="0.25">
      <c r="A3729">
        <v>44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295880.12</v>
      </c>
      <c r="H3729" s="3">
        <v>40424</v>
      </c>
      <c r="I3729" t="b">
        <v>0</v>
      </c>
    </row>
    <row r="3730" spans="1:9" x14ac:dyDescent="0.25">
      <c r="A3730">
        <v>44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279364.13</v>
      </c>
      <c r="H3730" s="3">
        <v>40438</v>
      </c>
      <c r="I3730" t="b">
        <v>0</v>
      </c>
    </row>
    <row r="3731" spans="1:9" x14ac:dyDescent="0.25">
      <c r="A3731">
        <v>44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281313.78000000003</v>
      </c>
      <c r="H3731" s="3">
        <v>40445</v>
      </c>
      <c r="I3731" t="b">
        <v>0</v>
      </c>
    </row>
    <row r="3732" spans="1:9" x14ac:dyDescent="0.25">
      <c r="A3732">
        <v>44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300152.45</v>
      </c>
      <c r="H3732" s="3">
        <v>40452</v>
      </c>
      <c r="I3732" t="b">
        <v>0</v>
      </c>
    </row>
    <row r="3733" spans="1:9" x14ac:dyDescent="0.25">
      <c r="A3733">
        <v>44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279524.44</v>
      </c>
      <c r="H3733" s="3">
        <v>40459</v>
      </c>
      <c r="I3733" t="b">
        <v>0</v>
      </c>
    </row>
    <row r="3734" spans="1:9" x14ac:dyDescent="0.25">
      <c r="A3734">
        <v>44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268708.43</v>
      </c>
      <c r="H3734" s="3">
        <v>40466</v>
      </c>
      <c r="I3734" t="b">
        <v>0</v>
      </c>
    </row>
    <row r="3735" spans="1:9" x14ac:dyDescent="0.25">
      <c r="A3735">
        <v>44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270110.3</v>
      </c>
      <c r="H3735" s="3">
        <v>40473</v>
      </c>
      <c r="I3735" t="b">
        <v>0</v>
      </c>
    </row>
    <row r="3736" spans="1:9" x14ac:dyDescent="0.25">
      <c r="A3736">
        <v>44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286497.49</v>
      </c>
      <c r="H3736" s="3">
        <v>40480</v>
      </c>
      <c r="I3736" t="b">
        <v>0</v>
      </c>
    </row>
    <row r="3737" spans="1:9" x14ac:dyDescent="0.25">
      <c r="A3737">
        <v>44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270516.84000000003</v>
      </c>
      <c r="H3737" s="3">
        <v>40487</v>
      </c>
      <c r="I3737" t="b">
        <v>0</v>
      </c>
    </row>
    <row r="3738" spans="1:9" x14ac:dyDescent="0.25">
      <c r="A3738">
        <v>44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281909.78999999998</v>
      </c>
      <c r="H3738" s="3">
        <v>40494</v>
      </c>
      <c r="I3738" t="b">
        <v>0</v>
      </c>
    </row>
    <row r="3739" spans="1:9" x14ac:dyDescent="0.25">
      <c r="A3739">
        <v>44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284322.52</v>
      </c>
      <c r="H3739" s="3">
        <v>40501</v>
      </c>
      <c r="I3739" t="b">
        <v>0</v>
      </c>
    </row>
    <row r="3740" spans="1:9" x14ac:dyDescent="0.25">
      <c r="A3740">
        <v>44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264214.12</v>
      </c>
      <c r="H3740" s="3">
        <v>40515</v>
      </c>
      <c r="I3740" t="b">
        <v>0</v>
      </c>
    </row>
    <row r="3741" spans="1:9" x14ac:dyDescent="0.25">
      <c r="A3741">
        <v>44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278253.28000000003</v>
      </c>
      <c r="H3741" s="3">
        <v>40522</v>
      </c>
      <c r="I3741" t="b">
        <v>0</v>
      </c>
    </row>
    <row r="3742" spans="1:9" x14ac:dyDescent="0.25">
      <c r="A3742">
        <v>44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278646.34999999998</v>
      </c>
      <c r="H3742" s="3">
        <v>40529</v>
      </c>
      <c r="I3742" t="b">
        <v>0</v>
      </c>
    </row>
    <row r="3743" spans="1:9" x14ac:dyDescent="0.25">
      <c r="A3743">
        <v>44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365098.23999999999</v>
      </c>
      <c r="H3743" s="3">
        <v>40536</v>
      </c>
      <c r="I3743" t="b">
        <v>0</v>
      </c>
    </row>
    <row r="3744" spans="1:9" x14ac:dyDescent="0.25">
      <c r="A3744">
        <v>44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288320.38</v>
      </c>
      <c r="H3744" s="3">
        <v>40550</v>
      </c>
      <c r="I3744" t="b">
        <v>0</v>
      </c>
    </row>
    <row r="3745" spans="1:9" x14ac:dyDescent="0.25">
      <c r="A3745">
        <v>44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292859.36</v>
      </c>
      <c r="H3745" s="3">
        <v>40557</v>
      </c>
      <c r="I3745" t="b">
        <v>0</v>
      </c>
    </row>
    <row r="3746" spans="1:9" x14ac:dyDescent="0.25">
      <c r="A3746">
        <v>44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276157.8</v>
      </c>
      <c r="H3746" s="3">
        <v>40564</v>
      </c>
      <c r="I3746" t="b">
        <v>0</v>
      </c>
    </row>
    <row r="3747" spans="1:9" x14ac:dyDescent="0.25">
      <c r="A3747">
        <v>44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276011.40000000002</v>
      </c>
      <c r="H3747" s="3">
        <v>40571</v>
      </c>
      <c r="I3747" t="b">
        <v>0</v>
      </c>
    </row>
    <row r="3748" spans="1:9" x14ac:dyDescent="0.25">
      <c r="A3748">
        <v>44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293953.08</v>
      </c>
      <c r="H3748" s="3">
        <v>40578</v>
      </c>
      <c r="I3748" t="b">
        <v>0</v>
      </c>
    </row>
    <row r="3749" spans="1:9" x14ac:dyDescent="0.25">
      <c r="A3749">
        <v>44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280785.76</v>
      </c>
      <c r="H3749" s="3">
        <v>40592</v>
      </c>
      <c r="I3749" t="b">
        <v>0</v>
      </c>
    </row>
    <row r="3750" spans="1:9" x14ac:dyDescent="0.25">
      <c r="A3750">
        <v>44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279427.93</v>
      </c>
      <c r="H3750" s="3">
        <v>40599</v>
      </c>
      <c r="I3750" t="b">
        <v>0</v>
      </c>
    </row>
    <row r="3751" spans="1:9" x14ac:dyDescent="0.25">
      <c r="A3751">
        <v>44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293984.53999999998</v>
      </c>
      <c r="H3751" s="3">
        <v>40606</v>
      </c>
      <c r="I3751" t="b">
        <v>0</v>
      </c>
    </row>
    <row r="3752" spans="1:9" x14ac:dyDescent="0.25">
      <c r="A3752">
        <v>44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284496.14</v>
      </c>
      <c r="H3752" s="3">
        <v>40613</v>
      </c>
      <c r="I3752" t="b">
        <v>0</v>
      </c>
    </row>
    <row r="3753" spans="1:9" x14ac:dyDescent="0.25">
      <c r="A3753">
        <v>44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281699.68</v>
      </c>
      <c r="H3753" s="3">
        <v>40620</v>
      </c>
      <c r="I3753" t="b">
        <v>0</v>
      </c>
    </row>
    <row r="3754" spans="1:9" x14ac:dyDescent="0.25">
      <c r="A3754">
        <v>44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285031.81</v>
      </c>
      <c r="H3754" s="3">
        <v>40627</v>
      </c>
      <c r="I3754" t="b">
        <v>0</v>
      </c>
    </row>
    <row r="3755" spans="1:9" x14ac:dyDescent="0.25">
      <c r="A3755">
        <v>44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281514.26</v>
      </c>
      <c r="H3755" s="3">
        <v>40634</v>
      </c>
      <c r="I3755" t="b">
        <v>0</v>
      </c>
    </row>
    <row r="3756" spans="1:9" x14ac:dyDescent="0.25">
      <c r="A3756">
        <v>44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292498.61</v>
      </c>
      <c r="H3756" s="3">
        <v>40641</v>
      </c>
      <c r="I3756" t="b">
        <v>0</v>
      </c>
    </row>
    <row r="3757" spans="1:9" x14ac:dyDescent="0.25">
      <c r="A3757">
        <v>44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289667.55</v>
      </c>
      <c r="H3757" s="3">
        <v>40648</v>
      </c>
      <c r="I3757" t="b">
        <v>0</v>
      </c>
    </row>
    <row r="3758" spans="1:9" x14ac:dyDescent="0.25">
      <c r="A3758">
        <v>44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280357.3</v>
      </c>
      <c r="H3758" s="3">
        <v>40655</v>
      </c>
      <c r="I3758" t="b">
        <v>0</v>
      </c>
    </row>
    <row r="3759" spans="1:9" x14ac:dyDescent="0.25">
      <c r="A3759">
        <v>44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281247.96999999997</v>
      </c>
      <c r="H3759" s="3">
        <v>40662</v>
      </c>
      <c r="I3759" t="b">
        <v>0</v>
      </c>
    </row>
    <row r="3760" spans="1:9" x14ac:dyDescent="0.25">
      <c r="A3760">
        <v>44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299354.67</v>
      </c>
      <c r="H3760" s="3">
        <v>40669</v>
      </c>
      <c r="I3760" t="b">
        <v>0</v>
      </c>
    </row>
    <row r="3761" spans="1:9" x14ac:dyDescent="0.25">
      <c r="A3761">
        <v>44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307095.31</v>
      </c>
      <c r="H3761" s="3">
        <v>40676</v>
      </c>
      <c r="I3761" t="b">
        <v>0</v>
      </c>
    </row>
    <row r="3762" spans="1:9" x14ac:dyDescent="0.25">
      <c r="A3762">
        <v>44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303559.23</v>
      </c>
      <c r="H3762" s="3">
        <v>40683</v>
      </c>
      <c r="I3762" t="b">
        <v>0</v>
      </c>
    </row>
    <row r="3763" spans="1:9" x14ac:dyDescent="0.25">
      <c r="A3763">
        <v>44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308442.49</v>
      </c>
      <c r="H3763" s="3">
        <v>40690</v>
      </c>
      <c r="I3763" t="b">
        <v>0</v>
      </c>
    </row>
    <row r="3764" spans="1:9" x14ac:dyDescent="0.25">
      <c r="A3764">
        <v>44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308950.03999999998</v>
      </c>
      <c r="H3764" s="3">
        <v>40697</v>
      </c>
      <c r="I3764" t="b">
        <v>0</v>
      </c>
    </row>
    <row r="3765" spans="1:9" x14ac:dyDescent="0.25">
      <c r="A3765">
        <v>44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308770.42</v>
      </c>
      <c r="H3765" s="3">
        <v>40704</v>
      </c>
      <c r="I3765" t="b">
        <v>0</v>
      </c>
    </row>
    <row r="3766" spans="1:9" x14ac:dyDescent="0.25">
      <c r="A3766">
        <v>44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300255.87</v>
      </c>
      <c r="H3766" s="3">
        <v>40711</v>
      </c>
      <c r="I3766" t="b">
        <v>0</v>
      </c>
    </row>
    <row r="3767" spans="1:9" x14ac:dyDescent="0.25">
      <c r="A3767">
        <v>44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296765.59000000003</v>
      </c>
      <c r="H3767" s="3">
        <v>40718</v>
      </c>
      <c r="I3767" t="b">
        <v>0</v>
      </c>
    </row>
    <row r="3768" spans="1:9" x14ac:dyDescent="0.25">
      <c r="A3768">
        <v>44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315273.08</v>
      </c>
      <c r="H3768" s="3">
        <v>40725</v>
      </c>
      <c r="I3768" t="b">
        <v>0</v>
      </c>
    </row>
    <row r="3769" spans="1:9" x14ac:dyDescent="0.25">
      <c r="A3769">
        <v>44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295339.01</v>
      </c>
      <c r="H3769" s="3">
        <v>40732</v>
      </c>
      <c r="I3769" t="b">
        <v>0</v>
      </c>
    </row>
    <row r="3770" spans="1:9" x14ac:dyDescent="0.25">
      <c r="A3770">
        <v>44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289201.21000000002</v>
      </c>
      <c r="H3770" s="3">
        <v>40739</v>
      </c>
      <c r="I3770" t="b">
        <v>0</v>
      </c>
    </row>
    <row r="3771" spans="1:9" x14ac:dyDescent="0.25">
      <c r="A3771">
        <v>44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303108.81</v>
      </c>
      <c r="H3771" s="3">
        <v>40746</v>
      </c>
      <c r="I3771" t="b">
        <v>0</v>
      </c>
    </row>
    <row r="3772" spans="1:9" x14ac:dyDescent="0.25">
      <c r="A3772">
        <v>44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279677</v>
      </c>
      <c r="H3772" s="3">
        <v>40753</v>
      </c>
      <c r="I3772" t="b">
        <v>0</v>
      </c>
    </row>
    <row r="3773" spans="1:9" x14ac:dyDescent="0.25">
      <c r="A3773">
        <v>44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298080.45</v>
      </c>
      <c r="H3773" s="3">
        <v>40760</v>
      </c>
      <c r="I3773" t="b">
        <v>0</v>
      </c>
    </row>
    <row r="3774" spans="1:9" x14ac:dyDescent="0.25">
      <c r="A3774">
        <v>44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290399.65999999997</v>
      </c>
      <c r="H3774" s="3">
        <v>40767</v>
      </c>
      <c r="I3774" t="b">
        <v>0</v>
      </c>
    </row>
    <row r="3775" spans="1:9" x14ac:dyDescent="0.25">
      <c r="A3775">
        <v>44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290909.69</v>
      </c>
      <c r="H3775" s="3">
        <v>40774</v>
      </c>
      <c r="I3775" t="b">
        <v>0</v>
      </c>
    </row>
    <row r="3776" spans="1:9" x14ac:dyDescent="0.25">
      <c r="A3776">
        <v>44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324174.78999999998</v>
      </c>
      <c r="H3776" s="3">
        <v>40781</v>
      </c>
      <c r="I3776" t="b">
        <v>0</v>
      </c>
    </row>
    <row r="3777" spans="1:9" x14ac:dyDescent="0.25">
      <c r="A3777">
        <v>44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309543.52</v>
      </c>
      <c r="H3777" s="3">
        <v>40788</v>
      </c>
      <c r="I3777" t="b">
        <v>0</v>
      </c>
    </row>
    <row r="3778" spans="1:9" x14ac:dyDescent="0.25">
      <c r="A3778">
        <v>44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303974.28000000003</v>
      </c>
      <c r="H3778" s="3">
        <v>40802</v>
      </c>
      <c r="I3778" t="b">
        <v>0</v>
      </c>
    </row>
    <row r="3779" spans="1:9" x14ac:dyDescent="0.25">
      <c r="A3779">
        <v>44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307409.13</v>
      </c>
      <c r="H3779" s="3">
        <v>40809</v>
      </c>
      <c r="I3779" t="b">
        <v>0</v>
      </c>
    </row>
    <row r="3780" spans="1:9" x14ac:dyDescent="0.25">
      <c r="A3780">
        <v>44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299757.75</v>
      </c>
      <c r="H3780" s="3">
        <v>40816</v>
      </c>
      <c r="I3780" t="b">
        <v>0</v>
      </c>
    </row>
    <row r="3781" spans="1:9" x14ac:dyDescent="0.25">
      <c r="A3781">
        <v>44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312577.36</v>
      </c>
      <c r="H3781" s="3">
        <v>40823</v>
      </c>
      <c r="I3781" t="b">
        <v>0</v>
      </c>
    </row>
    <row r="3782" spans="1:9" x14ac:dyDescent="0.25">
      <c r="A3782">
        <v>44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293031.78000000003</v>
      </c>
      <c r="H3782" s="3">
        <v>40830</v>
      </c>
      <c r="I3782" t="b">
        <v>0</v>
      </c>
    </row>
    <row r="3783" spans="1:9" x14ac:dyDescent="0.25">
      <c r="A3783">
        <v>44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305969.81</v>
      </c>
      <c r="H3783" s="3">
        <v>40837</v>
      </c>
      <c r="I3783" t="b">
        <v>0</v>
      </c>
    </row>
    <row r="3784" spans="1:9" x14ac:dyDescent="0.25">
      <c r="A3784">
        <v>44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306336.07</v>
      </c>
      <c r="H3784" s="3">
        <v>40844</v>
      </c>
      <c r="I3784" t="b">
        <v>0</v>
      </c>
    </row>
    <row r="3785" spans="1:9" x14ac:dyDescent="0.25">
      <c r="A3785">
        <v>44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307126.34000000003</v>
      </c>
      <c r="H3785" s="3">
        <v>40851</v>
      </c>
      <c r="I3785" t="b">
        <v>0</v>
      </c>
    </row>
    <row r="3786" spans="1:9" x14ac:dyDescent="0.25">
      <c r="A3786">
        <v>45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890689.51</v>
      </c>
      <c r="H3786" s="3">
        <v>40214</v>
      </c>
      <c r="I3786" t="b">
        <v>0</v>
      </c>
    </row>
    <row r="3787" spans="1:9" x14ac:dyDescent="0.25">
      <c r="A3787">
        <v>45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841264.04</v>
      </c>
      <c r="H3787" s="3">
        <v>40228</v>
      </c>
      <c r="I3787" t="b">
        <v>0</v>
      </c>
    </row>
    <row r="3788" spans="1:9" x14ac:dyDescent="0.25">
      <c r="A3788">
        <v>45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741891.65</v>
      </c>
      <c r="H3788" s="3">
        <v>40235</v>
      </c>
      <c r="I3788" t="b">
        <v>0</v>
      </c>
    </row>
    <row r="3789" spans="1:9" x14ac:dyDescent="0.25">
      <c r="A3789">
        <v>45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777951.22</v>
      </c>
      <c r="H3789" s="3">
        <v>40242</v>
      </c>
      <c r="I3789" t="b">
        <v>0</v>
      </c>
    </row>
    <row r="3790" spans="1:9" x14ac:dyDescent="0.25">
      <c r="A3790">
        <v>45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765687.42</v>
      </c>
      <c r="H3790" s="3">
        <v>40249</v>
      </c>
      <c r="I3790" t="b">
        <v>0</v>
      </c>
    </row>
    <row r="3791" spans="1:9" x14ac:dyDescent="0.25">
      <c r="A3791">
        <v>45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773819.49</v>
      </c>
      <c r="H3791" s="3">
        <v>40256</v>
      </c>
      <c r="I3791" t="b">
        <v>0</v>
      </c>
    </row>
    <row r="3792" spans="1:9" x14ac:dyDescent="0.25">
      <c r="A3792">
        <v>45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782563.38</v>
      </c>
      <c r="H3792" s="3">
        <v>40263</v>
      </c>
      <c r="I3792" t="b">
        <v>0</v>
      </c>
    </row>
    <row r="3793" spans="1:9" x14ac:dyDescent="0.25">
      <c r="A3793">
        <v>45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877235.96</v>
      </c>
      <c r="H3793" s="3">
        <v>40270</v>
      </c>
      <c r="I3793" t="b">
        <v>0</v>
      </c>
    </row>
    <row r="3794" spans="1:9" x14ac:dyDescent="0.25">
      <c r="A3794">
        <v>45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833782.7</v>
      </c>
      <c r="H3794" s="3">
        <v>40277</v>
      </c>
      <c r="I3794" t="b">
        <v>0</v>
      </c>
    </row>
    <row r="3795" spans="1:9" x14ac:dyDescent="0.25">
      <c r="A3795">
        <v>45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782221.96</v>
      </c>
      <c r="H3795" s="3">
        <v>40284</v>
      </c>
      <c r="I3795" t="b">
        <v>0</v>
      </c>
    </row>
    <row r="3796" spans="1:9" x14ac:dyDescent="0.25">
      <c r="A3796">
        <v>45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749779.1</v>
      </c>
      <c r="H3796" s="3">
        <v>40291</v>
      </c>
      <c r="I3796" t="b">
        <v>0</v>
      </c>
    </row>
    <row r="3797" spans="1:9" x14ac:dyDescent="0.25">
      <c r="A3797">
        <v>45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737265.57</v>
      </c>
      <c r="H3797" s="3">
        <v>40298</v>
      </c>
      <c r="I3797" t="b">
        <v>0</v>
      </c>
    </row>
    <row r="3798" spans="1:9" x14ac:dyDescent="0.25">
      <c r="A3798">
        <v>45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812190.76</v>
      </c>
      <c r="H3798" s="3">
        <v>40305</v>
      </c>
      <c r="I3798" t="b">
        <v>0</v>
      </c>
    </row>
    <row r="3799" spans="1:9" x14ac:dyDescent="0.25">
      <c r="A3799">
        <v>45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758182.2</v>
      </c>
      <c r="H3799" s="3">
        <v>40312</v>
      </c>
      <c r="I3799" t="b">
        <v>0</v>
      </c>
    </row>
    <row r="3800" spans="1:9" x14ac:dyDescent="0.25">
      <c r="A3800">
        <v>45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747888.25</v>
      </c>
      <c r="H3800" s="3">
        <v>40319</v>
      </c>
      <c r="I3800" t="b">
        <v>0</v>
      </c>
    </row>
    <row r="3801" spans="1:9" x14ac:dyDescent="0.25">
      <c r="A3801">
        <v>45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801098.43</v>
      </c>
      <c r="H3801" s="3">
        <v>40326</v>
      </c>
      <c r="I3801" t="b">
        <v>0</v>
      </c>
    </row>
    <row r="3802" spans="1:9" x14ac:dyDescent="0.25">
      <c r="A3802">
        <v>45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837548.62</v>
      </c>
      <c r="H3802" s="3">
        <v>40333</v>
      </c>
      <c r="I3802" t="b">
        <v>0</v>
      </c>
    </row>
    <row r="3803" spans="1:9" x14ac:dyDescent="0.25">
      <c r="A3803">
        <v>45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794698.77</v>
      </c>
      <c r="H3803" s="3">
        <v>40340</v>
      </c>
      <c r="I3803" t="b">
        <v>0</v>
      </c>
    </row>
    <row r="3804" spans="1:9" x14ac:dyDescent="0.25">
      <c r="A3804">
        <v>45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815130.5</v>
      </c>
      <c r="H3804" s="3">
        <v>40347</v>
      </c>
      <c r="I3804" t="b">
        <v>0</v>
      </c>
    </row>
    <row r="3805" spans="1:9" x14ac:dyDescent="0.25">
      <c r="A3805">
        <v>45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792299.15</v>
      </c>
      <c r="H3805" s="3">
        <v>40354</v>
      </c>
      <c r="I3805" t="b">
        <v>0</v>
      </c>
    </row>
    <row r="3806" spans="1:9" x14ac:dyDescent="0.25">
      <c r="A3806">
        <v>45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800147.84</v>
      </c>
      <c r="H3806" s="3">
        <v>40361</v>
      </c>
      <c r="I3806" t="b">
        <v>0</v>
      </c>
    </row>
    <row r="3807" spans="1:9" x14ac:dyDescent="0.25">
      <c r="A3807">
        <v>45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787062</v>
      </c>
      <c r="H3807" s="3">
        <v>40368</v>
      </c>
      <c r="I3807" t="b">
        <v>0</v>
      </c>
    </row>
    <row r="3808" spans="1:9" x14ac:dyDescent="0.25">
      <c r="A3808">
        <v>45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723708.99</v>
      </c>
      <c r="H3808" s="3">
        <v>40375</v>
      </c>
      <c r="I3808" t="b">
        <v>0</v>
      </c>
    </row>
    <row r="3809" spans="1:9" x14ac:dyDescent="0.25">
      <c r="A3809">
        <v>45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714601.11</v>
      </c>
      <c r="H3809" s="3">
        <v>40382</v>
      </c>
      <c r="I3809" t="b">
        <v>0</v>
      </c>
    </row>
    <row r="3810" spans="1:9" x14ac:dyDescent="0.25">
      <c r="A3810">
        <v>45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716859.27</v>
      </c>
      <c r="H3810" s="3">
        <v>40389</v>
      </c>
      <c r="I3810" t="b">
        <v>0</v>
      </c>
    </row>
    <row r="3811" spans="1:9" x14ac:dyDescent="0.25">
      <c r="A3811">
        <v>45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746517.32</v>
      </c>
      <c r="H3811" s="3">
        <v>40396</v>
      </c>
      <c r="I3811" t="b">
        <v>0</v>
      </c>
    </row>
    <row r="3812" spans="1:9" x14ac:dyDescent="0.25">
      <c r="A3812">
        <v>45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722262.21</v>
      </c>
      <c r="H3812" s="3">
        <v>40403</v>
      </c>
      <c r="I3812" t="b">
        <v>0</v>
      </c>
    </row>
    <row r="3813" spans="1:9" x14ac:dyDescent="0.25">
      <c r="A3813">
        <v>45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708568.29</v>
      </c>
      <c r="H3813" s="3">
        <v>40410</v>
      </c>
      <c r="I3813" t="b">
        <v>0</v>
      </c>
    </row>
    <row r="3814" spans="1:9" x14ac:dyDescent="0.25">
      <c r="A3814">
        <v>45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721744.33</v>
      </c>
      <c r="H3814" s="3">
        <v>40417</v>
      </c>
      <c r="I3814" t="b">
        <v>0</v>
      </c>
    </row>
    <row r="3815" spans="1:9" x14ac:dyDescent="0.25">
      <c r="A3815">
        <v>45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790144.7</v>
      </c>
      <c r="H3815" s="3">
        <v>40424</v>
      </c>
      <c r="I3815" t="b">
        <v>0</v>
      </c>
    </row>
    <row r="3816" spans="1:9" x14ac:dyDescent="0.25">
      <c r="A3816">
        <v>45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716987.58</v>
      </c>
      <c r="H3816" s="3">
        <v>40438</v>
      </c>
      <c r="I3816" t="b">
        <v>0</v>
      </c>
    </row>
    <row r="3817" spans="1:9" x14ac:dyDescent="0.25">
      <c r="A3817">
        <v>45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678228.58</v>
      </c>
      <c r="H3817" s="3">
        <v>40445</v>
      </c>
      <c r="I3817" t="b">
        <v>0</v>
      </c>
    </row>
    <row r="3818" spans="1:9" x14ac:dyDescent="0.25">
      <c r="A3818">
        <v>45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690007.76</v>
      </c>
      <c r="H3818" s="3">
        <v>40452</v>
      </c>
      <c r="I3818" t="b">
        <v>0</v>
      </c>
    </row>
    <row r="3819" spans="1:9" x14ac:dyDescent="0.25">
      <c r="A3819">
        <v>45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745782.1</v>
      </c>
      <c r="H3819" s="3">
        <v>40459</v>
      </c>
      <c r="I3819" t="b">
        <v>0</v>
      </c>
    </row>
    <row r="3820" spans="1:9" x14ac:dyDescent="0.25">
      <c r="A3820">
        <v>45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715263.3</v>
      </c>
      <c r="H3820" s="3">
        <v>40466</v>
      </c>
      <c r="I3820" t="b">
        <v>0</v>
      </c>
    </row>
    <row r="3821" spans="1:9" x14ac:dyDescent="0.25">
      <c r="A3821">
        <v>45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730899.37</v>
      </c>
      <c r="H3821" s="3">
        <v>40473</v>
      </c>
      <c r="I3821" t="b">
        <v>0</v>
      </c>
    </row>
    <row r="3822" spans="1:9" x14ac:dyDescent="0.25">
      <c r="A3822">
        <v>45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732859.76</v>
      </c>
      <c r="H3822" s="3">
        <v>40480</v>
      </c>
      <c r="I3822" t="b">
        <v>0</v>
      </c>
    </row>
    <row r="3823" spans="1:9" x14ac:dyDescent="0.25">
      <c r="A3823">
        <v>45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764014.06</v>
      </c>
      <c r="H3823" s="3">
        <v>40487</v>
      </c>
      <c r="I3823" t="b">
        <v>0</v>
      </c>
    </row>
    <row r="3824" spans="1:9" x14ac:dyDescent="0.25">
      <c r="A3824">
        <v>45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765648.93</v>
      </c>
      <c r="H3824" s="3">
        <v>40494</v>
      </c>
      <c r="I3824" t="b">
        <v>0</v>
      </c>
    </row>
    <row r="3825" spans="1:9" x14ac:dyDescent="0.25">
      <c r="A3825">
        <v>45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723987.85</v>
      </c>
      <c r="H3825" s="3">
        <v>40501</v>
      </c>
      <c r="I3825" t="b">
        <v>0</v>
      </c>
    </row>
    <row r="3826" spans="1:9" x14ac:dyDescent="0.25">
      <c r="A3826">
        <v>45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879244.9</v>
      </c>
      <c r="H3826" s="3">
        <v>40515</v>
      </c>
      <c r="I3826" t="b">
        <v>0</v>
      </c>
    </row>
    <row r="3827" spans="1:9" x14ac:dyDescent="0.25">
      <c r="A3827">
        <v>45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1002364.34</v>
      </c>
      <c r="H3827" s="3">
        <v>40522</v>
      </c>
      <c r="I3827" t="b">
        <v>0</v>
      </c>
    </row>
    <row r="3828" spans="1:9" x14ac:dyDescent="0.25">
      <c r="A3828">
        <v>45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1123282.8500000001</v>
      </c>
      <c r="H3828" s="3">
        <v>40529</v>
      </c>
      <c r="I3828" t="b">
        <v>0</v>
      </c>
    </row>
    <row r="3829" spans="1:9" x14ac:dyDescent="0.25">
      <c r="A3829">
        <v>45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1682862.03</v>
      </c>
      <c r="H3829" s="3">
        <v>40536</v>
      </c>
      <c r="I3829" t="b">
        <v>0</v>
      </c>
    </row>
    <row r="3830" spans="1:9" x14ac:dyDescent="0.25">
      <c r="A3830">
        <v>45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680254.35</v>
      </c>
      <c r="H3830" s="3">
        <v>40550</v>
      </c>
      <c r="I3830" t="b">
        <v>0</v>
      </c>
    </row>
    <row r="3831" spans="1:9" x14ac:dyDescent="0.25">
      <c r="A3831">
        <v>45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654018.94999999995</v>
      </c>
      <c r="H3831" s="3">
        <v>40557</v>
      </c>
      <c r="I3831" t="b">
        <v>0</v>
      </c>
    </row>
    <row r="3832" spans="1:9" x14ac:dyDescent="0.25">
      <c r="A3832">
        <v>45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644285.32999999996</v>
      </c>
      <c r="H3832" s="3">
        <v>40564</v>
      </c>
      <c r="I3832" t="b">
        <v>0</v>
      </c>
    </row>
    <row r="3833" spans="1:9" x14ac:dyDescent="0.25">
      <c r="A3833">
        <v>45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617207.57999999996</v>
      </c>
      <c r="H3833" s="3">
        <v>40571</v>
      </c>
      <c r="I3833" t="b">
        <v>0</v>
      </c>
    </row>
    <row r="3834" spans="1:9" x14ac:dyDescent="0.25">
      <c r="A3834">
        <v>45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759442.33</v>
      </c>
      <c r="H3834" s="3">
        <v>40578</v>
      </c>
      <c r="I3834" t="b">
        <v>0</v>
      </c>
    </row>
    <row r="3835" spans="1:9" x14ac:dyDescent="0.25">
      <c r="A3835">
        <v>45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802253.41</v>
      </c>
      <c r="H3835" s="3">
        <v>40592</v>
      </c>
      <c r="I3835" t="b">
        <v>0</v>
      </c>
    </row>
    <row r="3836" spans="1:9" x14ac:dyDescent="0.25">
      <c r="A3836">
        <v>45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733716.78</v>
      </c>
      <c r="H3836" s="3">
        <v>40599</v>
      </c>
      <c r="I3836" t="b">
        <v>0</v>
      </c>
    </row>
    <row r="3837" spans="1:9" x14ac:dyDescent="0.25">
      <c r="A3837">
        <v>45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761880.36</v>
      </c>
      <c r="H3837" s="3">
        <v>40606</v>
      </c>
      <c r="I3837" t="b">
        <v>0</v>
      </c>
    </row>
    <row r="3838" spans="1:9" x14ac:dyDescent="0.25">
      <c r="A3838">
        <v>45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714014.73</v>
      </c>
      <c r="H3838" s="3">
        <v>40613</v>
      </c>
      <c r="I3838" t="b">
        <v>0</v>
      </c>
    </row>
    <row r="3839" spans="1:9" x14ac:dyDescent="0.25">
      <c r="A3839">
        <v>45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733564.77</v>
      </c>
      <c r="H3839" s="3">
        <v>40620</v>
      </c>
      <c r="I3839" t="b">
        <v>0</v>
      </c>
    </row>
    <row r="3840" spans="1:9" x14ac:dyDescent="0.25">
      <c r="A3840">
        <v>45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719737.25</v>
      </c>
      <c r="H3840" s="3">
        <v>40627</v>
      </c>
      <c r="I3840" t="b">
        <v>0</v>
      </c>
    </row>
    <row r="3841" spans="1:9" x14ac:dyDescent="0.25">
      <c r="A3841">
        <v>45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712425.76</v>
      </c>
      <c r="H3841" s="3">
        <v>40634</v>
      </c>
      <c r="I3841" t="b">
        <v>0</v>
      </c>
    </row>
    <row r="3842" spans="1:9" x14ac:dyDescent="0.25">
      <c r="A3842">
        <v>45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750182.71</v>
      </c>
      <c r="H3842" s="3">
        <v>40641</v>
      </c>
      <c r="I3842" t="b">
        <v>0</v>
      </c>
    </row>
    <row r="3843" spans="1:9" x14ac:dyDescent="0.25">
      <c r="A3843">
        <v>45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765270.02</v>
      </c>
      <c r="H3843" s="3">
        <v>40648</v>
      </c>
      <c r="I3843" t="b">
        <v>0</v>
      </c>
    </row>
    <row r="3844" spans="1:9" x14ac:dyDescent="0.25">
      <c r="A3844">
        <v>45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813630.44</v>
      </c>
      <c r="H3844" s="3">
        <v>40655</v>
      </c>
      <c r="I3844" t="b">
        <v>0</v>
      </c>
    </row>
    <row r="3845" spans="1:9" x14ac:dyDescent="0.25">
      <c r="A3845">
        <v>45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786561.61</v>
      </c>
      <c r="H3845" s="3">
        <v>40662</v>
      </c>
      <c r="I3845" t="b">
        <v>0</v>
      </c>
    </row>
    <row r="3846" spans="1:9" x14ac:dyDescent="0.25">
      <c r="A3846">
        <v>45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810150.64</v>
      </c>
      <c r="H3846" s="3">
        <v>40669</v>
      </c>
      <c r="I3846" t="b">
        <v>0</v>
      </c>
    </row>
    <row r="3847" spans="1:9" x14ac:dyDescent="0.25">
      <c r="A3847">
        <v>45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793889.1</v>
      </c>
      <c r="H3847" s="3">
        <v>40676</v>
      </c>
      <c r="I3847" t="b">
        <v>0</v>
      </c>
    </row>
    <row r="3848" spans="1:9" x14ac:dyDescent="0.25">
      <c r="A3848">
        <v>45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727163.67</v>
      </c>
      <c r="H3848" s="3">
        <v>40683</v>
      </c>
      <c r="I3848" t="b">
        <v>0</v>
      </c>
    </row>
    <row r="3849" spans="1:9" x14ac:dyDescent="0.25">
      <c r="A3849">
        <v>45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817653.25</v>
      </c>
      <c r="H3849" s="3">
        <v>40690</v>
      </c>
      <c r="I3849" t="b">
        <v>0</v>
      </c>
    </row>
    <row r="3850" spans="1:9" x14ac:dyDescent="0.25">
      <c r="A3850">
        <v>45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877423.45</v>
      </c>
      <c r="H3850" s="3">
        <v>40697</v>
      </c>
      <c r="I3850" t="b">
        <v>0</v>
      </c>
    </row>
    <row r="3851" spans="1:9" x14ac:dyDescent="0.25">
      <c r="A3851">
        <v>45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814395.17</v>
      </c>
      <c r="H3851" s="3">
        <v>40704</v>
      </c>
      <c r="I3851" t="b">
        <v>0</v>
      </c>
    </row>
    <row r="3852" spans="1:9" x14ac:dyDescent="0.25">
      <c r="A3852">
        <v>45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811153.67</v>
      </c>
      <c r="H3852" s="3">
        <v>40711</v>
      </c>
      <c r="I3852" t="b">
        <v>0</v>
      </c>
    </row>
    <row r="3853" spans="1:9" x14ac:dyDescent="0.25">
      <c r="A3853">
        <v>45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762861.78</v>
      </c>
      <c r="H3853" s="3">
        <v>40718</v>
      </c>
      <c r="I3853" t="b">
        <v>0</v>
      </c>
    </row>
    <row r="3854" spans="1:9" x14ac:dyDescent="0.25">
      <c r="A3854">
        <v>45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791495.25</v>
      </c>
      <c r="H3854" s="3">
        <v>40725</v>
      </c>
      <c r="I3854" t="b">
        <v>0</v>
      </c>
    </row>
    <row r="3855" spans="1:9" x14ac:dyDescent="0.25">
      <c r="A3855">
        <v>45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768718.11</v>
      </c>
      <c r="H3855" s="3">
        <v>40732</v>
      </c>
      <c r="I3855" t="b">
        <v>0</v>
      </c>
    </row>
    <row r="3856" spans="1:9" x14ac:dyDescent="0.25">
      <c r="A3856">
        <v>45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748435.2</v>
      </c>
      <c r="H3856" s="3">
        <v>40739</v>
      </c>
      <c r="I3856" t="b">
        <v>0</v>
      </c>
    </row>
    <row r="3857" spans="1:9" x14ac:dyDescent="0.25">
      <c r="A3857">
        <v>45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741625.25</v>
      </c>
      <c r="H3857" s="3">
        <v>40746</v>
      </c>
      <c r="I3857" t="b">
        <v>0</v>
      </c>
    </row>
    <row r="3858" spans="1:9" x14ac:dyDescent="0.25">
      <c r="A3858">
        <v>45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704680.97</v>
      </c>
      <c r="H3858" s="3">
        <v>40753</v>
      </c>
      <c r="I3858" t="b">
        <v>0</v>
      </c>
    </row>
    <row r="3859" spans="1:9" x14ac:dyDescent="0.25">
      <c r="A3859">
        <v>45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765996.92</v>
      </c>
      <c r="H3859" s="3">
        <v>40760</v>
      </c>
      <c r="I3859" t="b">
        <v>0</v>
      </c>
    </row>
    <row r="3860" spans="1:9" x14ac:dyDescent="0.25">
      <c r="A3860">
        <v>45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724180.89</v>
      </c>
      <c r="H3860" s="3">
        <v>40767</v>
      </c>
      <c r="I3860" t="b">
        <v>0</v>
      </c>
    </row>
    <row r="3861" spans="1:9" x14ac:dyDescent="0.25">
      <c r="A3861">
        <v>45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712362.72</v>
      </c>
      <c r="H3861" s="3">
        <v>40774</v>
      </c>
      <c r="I3861" t="b">
        <v>0</v>
      </c>
    </row>
    <row r="3862" spans="1:9" x14ac:dyDescent="0.25">
      <c r="A3862">
        <v>45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833979.01</v>
      </c>
      <c r="H3862" s="3">
        <v>40781</v>
      </c>
      <c r="I3862" t="b">
        <v>0</v>
      </c>
    </row>
    <row r="3863" spans="1:9" x14ac:dyDescent="0.25">
      <c r="A3863">
        <v>45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726482.39</v>
      </c>
      <c r="H3863" s="3">
        <v>40788</v>
      </c>
      <c r="I3863" t="b">
        <v>0</v>
      </c>
    </row>
    <row r="3864" spans="1:9" x14ac:dyDescent="0.25">
      <c r="A3864">
        <v>45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711367.56</v>
      </c>
      <c r="H3864" s="3">
        <v>40802</v>
      </c>
      <c r="I3864" t="b">
        <v>0</v>
      </c>
    </row>
    <row r="3865" spans="1:9" x14ac:dyDescent="0.25">
      <c r="A3865">
        <v>45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714106.42</v>
      </c>
      <c r="H3865" s="3">
        <v>40809</v>
      </c>
      <c r="I3865" t="b">
        <v>0</v>
      </c>
    </row>
    <row r="3866" spans="1:9" x14ac:dyDescent="0.25">
      <c r="A3866">
        <v>45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698986.34</v>
      </c>
      <c r="H3866" s="3">
        <v>40816</v>
      </c>
      <c r="I3866" t="b">
        <v>0</v>
      </c>
    </row>
    <row r="3867" spans="1:9" x14ac:dyDescent="0.25">
      <c r="A3867">
        <v>45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753447.05</v>
      </c>
      <c r="H3867" s="3">
        <v>40823</v>
      </c>
      <c r="I3867" t="b">
        <v>0</v>
      </c>
    </row>
    <row r="3868" spans="1:9" x14ac:dyDescent="0.25">
      <c r="A3868">
        <v>45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720946.99</v>
      </c>
      <c r="H3868" s="3">
        <v>40830</v>
      </c>
      <c r="I3868" t="b">
        <v>0</v>
      </c>
    </row>
    <row r="3869" spans="1:9" x14ac:dyDescent="0.25">
      <c r="A3869">
        <v>45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771686.40000000002</v>
      </c>
      <c r="H3869" s="3">
        <v>40837</v>
      </c>
      <c r="I3869" t="b">
        <v>0</v>
      </c>
    </row>
    <row r="3870" spans="1:9" x14ac:dyDescent="0.25">
      <c r="A3870">
        <v>45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781694.57</v>
      </c>
      <c r="H3870" s="3">
        <v>40844</v>
      </c>
      <c r="I3870" t="b">
        <v>0</v>
      </c>
    </row>
    <row r="3871" spans="1:9" x14ac:dyDescent="0.25">
      <c r="A3871">
        <v>45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833429.22</v>
      </c>
      <c r="H3871" s="3">
        <v>40851</v>
      </c>
      <c r="I3871" t="b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1.nonholidayweek</vt:lpstr>
      <vt:lpstr>1.holiday</vt:lpstr>
      <vt:lpstr>0.holiday</vt:lpstr>
      <vt:lpstr>0.nonholidayweek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2023-09-20T11:47:34Z</dcterms:created>
  <dcterms:modified xsi:type="dcterms:W3CDTF">2024-03-31T17:22:37Z</dcterms:modified>
</cp:coreProperties>
</file>