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prash\Desktop\"/>
    </mc:Choice>
  </mc:AlternateContent>
  <xr:revisionPtr revIDLastSave="0" documentId="13_ncr:1_{5803E163-328B-4180-B87E-4EA88790626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Vendor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<sst xmlns="http://schemas.openxmlformats.org/spreadsheetml/2006/main" count="224" uniqueCount="56">
  <si>
    <t>Vendor Name</t>
  </si>
  <si>
    <t>Contact Person Name</t>
  </si>
  <si>
    <t>Contact Number</t>
  </si>
  <si>
    <t>Email Id</t>
  </si>
  <si>
    <t>Candidate Name</t>
  </si>
  <si>
    <t>P: (609) 606-9010, Ext: 1403
M: (609) 606-5975</t>
  </si>
  <si>
    <t>vnaik@compunnel.com</t>
  </si>
  <si>
    <t xml:space="preserve">Commpunnel Software </t>
  </si>
  <si>
    <t>Satheesh Murugappan</t>
  </si>
  <si>
    <t>Liferay Developer</t>
  </si>
  <si>
    <t>Vinayak Naik</t>
  </si>
  <si>
    <t>AGOGE Systems llc</t>
  </si>
  <si>
    <t>Raj Dubbaka</t>
  </si>
  <si>
    <t>678-296-1436</t>
  </si>
  <si>
    <t>raj@agogesystems.com</t>
  </si>
  <si>
    <t>Aishwarya Kommanmanchi</t>
  </si>
  <si>
    <t>Dedicatedtech</t>
  </si>
  <si>
    <t>Jeff Dalton</t>
  </si>
  <si>
    <t>530-448-7371</t>
  </si>
  <si>
    <t>jeffrey.dalton@dedicatedtech.com</t>
  </si>
  <si>
    <t>Patil Parag Gopal</t>
  </si>
  <si>
    <t>Wissenit Group</t>
  </si>
  <si>
    <t>Shyam</t>
  </si>
  <si>
    <t xml:space="preserve">704-709-0237 </t>
  </si>
  <si>
    <t>shyam@wissenitgroup.com</t>
  </si>
  <si>
    <t>Sandeep Reddy</t>
  </si>
  <si>
    <t>Elan Technologies</t>
  </si>
  <si>
    <t>Rahul</t>
  </si>
  <si>
    <t>979-999-1162</t>
  </si>
  <si>
    <t>Rahul@elantecs.com</t>
  </si>
  <si>
    <t>Imtiyazuddin Mohammed</t>
  </si>
  <si>
    <t>Linux Admin</t>
  </si>
  <si>
    <t>Job Title</t>
  </si>
  <si>
    <t>AbInitio Developer</t>
  </si>
  <si>
    <t>Scott Davis</t>
  </si>
  <si>
    <t>202-241-8871</t>
  </si>
  <si>
    <t>scott@mejenta.com</t>
  </si>
  <si>
    <t>Praveen Ch</t>
  </si>
  <si>
    <t xml:space="preserve">QA Lead </t>
  </si>
  <si>
    <t xml:space="preserve">Dinesh </t>
  </si>
  <si>
    <t>214-612-0504</t>
  </si>
  <si>
    <t>dinesh@saikatech.com</t>
  </si>
  <si>
    <t>Rama Krishna</t>
  </si>
  <si>
    <t xml:space="preserve">C++ Developer </t>
  </si>
  <si>
    <t>Karthik</t>
  </si>
  <si>
    <t>469-666-3930</t>
  </si>
  <si>
    <t>karthik@ideatechinc.com</t>
  </si>
  <si>
    <t>Phanindra</t>
  </si>
  <si>
    <t xml:space="preserve">Abinitio Developer </t>
  </si>
  <si>
    <t>S.No</t>
  </si>
  <si>
    <t>Devops Engineer</t>
  </si>
  <si>
    <t>QA Manual</t>
  </si>
  <si>
    <t>Majenta Systems</t>
  </si>
  <si>
    <t>Saika Technologies Inc</t>
  </si>
  <si>
    <t>Idea Tech Solutions</t>
  </si>
  <si>
    <t>Vendor List - Placement Candidates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</si>
</sst>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 applyAlignment="1">
      <alignment wrapText="1"/>
    </xf>
    <xf numFmtId="0" fontId="0" fillId="0" borderId="1" xfId="0" applyFill="1" applyBorder="1"/>
    <xf numFmtId="0" fontId="1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hul@elantecs.com" TargetMode="External"/><Relationship Id="rId3" Type="http://schemas.openxmlformats.org/officeDocument/2006/relationships/hyperlink" Target="mailto:shyam@wissenitgroup.com" TargetMode="External"/><Relationship Id="rId7" Type="http://schemas.openxmlformats.org/officeDocument/2006/relationships/hyperlink" Target="mailto:raj@agogesystems.com" TargetMode="External"/><Relationship Id="rId2" Type="http://schemas.openxmlformats.org/officeDocument/2006/relationships/hyperlink" Target="mailto:jeffrey.dalton@dedicatedtech.com" TargetMode="External"/><Relationship Id="rId1" Type="http://schemas.openxmlformats.org/officeDocument/2006/relationships/hyperlink" Target="mailto:vnaik@compunnel.com" TargetMode="External"/><Relationship Id="rId6" Type="http://schemas.openxmlformats.org/officeDocument/2006/relationships/hyperlink" Target="mailto:karthik@ideatechinc.com" TargetMode="External"/><Relationship Id="rId5" Type="http://schemas.openxmlformats.org/officeDocument/2006/relationships/hyperlink" Target="mailto:dinesh@saikatech.com" TargetMode="External"/><Relationship Id="rId4" Type="http://schemas.openxmlformats.org/officeDocument/2006/relationships/hyperlink" Target="mailto:scott@mejenta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D16" sqref="D16"/>
    </sheetView>
  </sheetViews>
  <sheetFormatPr defaultRowHeight="15" x14ac:dyDescent="0.25"/>
  <cols>
    <col min="1" max="1" width="7" style="7" customWidth="1"/>
    <col min="2" max="2" width="29.140625" customWidth="1"/>
    <col min="3" max="3" width="21.28515625" customWidth="1"/>
    <col min="4" max="4" width="26.5703125" customWidth="1"/>
    <col min="5" max="5" width="32.85546875" customWidth="1"/>
    <col min="6" max="6" width="26.42578125" customWidth="1"/>
    <col min="7" max="7" width="27.28515625" customWidth="1"/>
  </cols>
  <sheetData>
    <row r="1" spans="1:7" ht="24" customHeight="1" x14ac:dyDescent="0.25">
      <c r="B1" s="10" t="s">
        <v>55</v>
      </c>
      <c r="C1" s="10"/>
      <c r="D1" s="10"/>
      <c r="E1" s="10"/>
    </row>
    <row r="2" spans="1:7" ht="21" customHeight="1" x14ac:dyDescent="0.25">
      <c r="A2" s="8" t="s">
        <v>49</v>
      </c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32</v>
      </c>
    </row>
    <row r="3" spans="1:7" ht="33" customHeight="1" x14ac:dyDescent="0.25">
      <c r="A3" s="6">
        <v>1</v>
      </c>
      <c r="B3" s="1" t="s">
        <v>7</v>
      </c>
      <c r="C3" s="1" t="s">
        <v>10</v>
      </c>
      <c r="D3" s="2" t="s">
        <v>5</v>
      </c>
      <c r="E3" s="3" t="s">
        <v>6</v>
      </c>
      <c r="F3" s="1" t="s">
        <v>8</v>
      </c>
      <c r="G3" s="1" t="s">
        <v>9</v>
      </c>
    </row>
    <row r="4" spans="1:7" x14ac:dyDescent="0.25">
      <c r="A4" s="6">
        <f>A3+1</f>
        <v>2</v>
      </c>
      <c r="B4" s="1" t="s">
        <v>11</v>
      </c>
      <c r="C4" s="1" t="s">
        <v>12</v>
      </c>
      <c r="D4" s="1" t="s">
        <v>13</v>
      </c>
      <c r="E4" s="5" t="s">
        <v>14</v>
      </c>
      <c r="F4" s="1" t="s">
        <v>15</v>
      </c>
      <c r="G4" s="1" t="s">
        <v>51</v>
      </c>
    </row>
    <row r="5" spans="1:7" x14ac:dyDescent="0.25">
      <c r="A5" s="6">
        <f t="shared" ref="A5:A10" si="0">A4+1</f>
        <v>3</v>
      </c>
      <c r="B5" s="4" t="s">
        <v>16</v>
      </c>
      <c r="C5" s="1" t="s">
        <v>17</v>
      </c>
      <c r="D5" s="1" t="s">
        <v>18</v>
      </c>
      <c r="E5" s="5" t="s">
        <v>19</v>
      </c>
      <c r="F5" s="1" t="s">
        <v>20</v>
      </c>
      <c r="G5" s="1" t="s">
        <v>50</v>
      </c>
    </row>
    <row r="6" spans="1:7" x14ac:dyDescent="0.25">
      <c r="A6" s="6">
        <f t="shared" si="0"/>
        <v>4</v>
      </c>
      <c r="B6" s="1" t="s">
        <v>21</v>
      </c>
      <c r="C6" s="1" t="s">
        <v>22</v>
      </c>
      <c r="D6" s="1" t="s">
        <v>23</v>
      </c>
      <c r="E6" s="5" t="s">
        <v>24</v>
      </c>
      <c r="F6" s="1" t="s">
        <v>25</v>
      </c>
      <c r="G6" s="1" t="s">
        <v>33</v>
      </c>
    </row>
    <row r="7" spans="1:7" x14ac:dyDescent="0.25">
      <c r="A7" s="6">
        <f t="shared" si="0"/>
        <v>5</v>
      </c>
      <c r="B7" s="1" t="s">
        <v>26</v>
      </c>
      <c r="C7" s="1" t="s">
        <v>27</v>
      </c>
      <c r="D7" s="1" t="s">
        <v>28</v>
      </c>
      <c r="E7" s="5" t="s">
        <v>29</v>
      </c>
      <c r="F7" s="1" t="s">
        <v>30</v>
      </c>
      <c r="G7" s="1" t="s">
        <v>31</v>
      </c>
    </row>
    <row r="8" spans="1:7" x14ac:dyDescent="0.25">
      <c r="A8" s="6">
        <f t="shared" si="0"/>
        <v>6</v>
      </c>
      <c r="B8" s="1" t="s">
        <v>52</v>
      </c>
      <c r="C8" s="1" t="s">
        <v>34</v>
      </c>
      <c r="D8" s="1" t="s">
        <v>35</v>
      </c>
      <c r="E8" s="5" t="s">
        <v>36</v>
      </c>
      <c r="F8" s="1" t="s">
        <v>37</v>
      </c>
      <c r="G8" s="1" t="s">
        <v>38</v>
      </c>
    </row>
    <row r="9" spans="1:7" x14ac:dyDescent="0.25">
      <c r="A9" s="6">
        <f t="shared" si="0"/>
        <v>7</v>
      </c>
      <c r="B9" s="4" t="s">
        <v>53</v>
      </c>
      <c r="C9" s="1" t="s">
        <v>39</v>
      </c>
      <c r="D9" s="1" t="s">
        <v>40</v>
      </c>
      <c r="E9" s="5" t="s">
        <v>41</v>
      </c>
      <c r="F9" s="1" t="s">
        <v>42</v>
      </c>
      <c r="G9" s="1" t="s">
        <v>43</v>
      </c>
    </row>
    <row r="10" spans="1:7" x14ac:dyDescent="0.25">
      <c r="A10" s="6">
        <f t="shared" si="0"/>
        <v>8</v>
      </c>
      <c r="B10" s="4" t="s">
        <v>54</v>
      </c>
      <c r="C10" s="1" t="s">
        <v>44</v>
      </c>
      <c r="D10" s="2" t="s">
        <v>45</v>
      </c>
      <c r="E10" s="3" t="s">
        <v>46</v>
      </c>
      <c r="F10" s="1" t="s">
        <v>47</v>
      </c>
      <c r="G10" s="1" t="s">
        <v>48</v>
      </c>
    </row>
  </sheetData>
  <mergeCells count="1">
    <mergeCell ref="B1:E1"/>
  </mergeCells>
  <hyperlinks>
    <hyperlink ref="E3" r:id="rId1" xr:uid="{F42705EE-1FB9-4790-9783-315C4D96E03B}"/>
    <hyperlink ref="E5" r:id="rId2" xr:uid="{C96F27A4-1440-4D7C-BB7F-37C6D172D4AF}"/>
    <hyperlink ref="E6" r:id="rId3" xr:uid="{41F438E1-0060-4911-990D-3574E0C9C0FA}"/>
    <hyperlink ref="E8" r:id="rId4" xr:uid="{CFC5AA5F-F8E3-4FD4-A23A-D45318B33308}"/>
    <hyperlink ref="E9" r:id="rId5" xr:uid="{EB0F2C5A-6205-4EAD-8F8A-9995839D56FA}"/>
    <hyperlink ref="E10" r:id="rId6" xr:uid="{4951FC65-C33A-45A0-B6FB-5D5939188D5A}"/>
    <hyperlink ref="E4" r:id="rId7" xr:uid="{84B9F832-C2F5-4769-AA4F-1188E70DF77D}"/>
    <hyperlink ref="E7" r:id="rId8" xr:uid="{89208086-C971-4BBD-B7F7-4A8A258C8517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 P</dc:creator>
  <cp:lastModifiedBy>prash</cp:lastModifiedBy>
  <dcterms:created xsi:type="dcterms:W3CDTF">2015-06-05T18:17:20Z</dcterms:created>
  <dcterms:modified xsi:type="dcterms:W3CDTF">2019-07-25T17:20:17Z</dcterms:modified>
</cp:coreProperties>
</file>