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drawings/drawing5.xml" ContentType="application/vnd.openxmlformats-officedocument.drawingml.chartshapes+xml"/>
  <Override PartName="/xl/charts/chart18.xml" ContentType="application/vnd.openxmlformats-officedocument.drawingml.chart+xml"/>
  <Override PartName="/xl/drawings/drawing6.xml" ContentType="application/vnd.openxmlformats-officedocument.drawingml.chartshapes+xml"/>
  <Override PartName="/xl/charts/chart19.xml" ContentType="application/vnd.openxmlformats-officedocument.drawingml.chart+xml"/>
  <Override PartName="/xl/drawings/drawing7.xml" ContentType="application/vnd.openxmlformats-officedocument.drawingml.chartshapes+xml"/>
  <Override PartName="/xl/charts/chart20.xml" ContentType="application/vnd.openxmlformats-officedocument.drawingml.chart+xml"/>
  <Override PartName="/xl/drawings/drawing8.xml" ContentType="application/vnd.openxmlformats-officedocument.drawingml.chartshapes+xml"/>
  <Override PartName="/xl/charts/chart21.xml" ContentType="application/vnd.openxmlformats-officedocument.drawingml.chart+xml"/>
  <Override PartName="/xl/drawings/drawing9.xml" ContentType="application/vnd.openxmlformats-officedocument.drawingml.chartshapes+xml"/>
  <Override PartName="/xl/charts/chart22.xml" ContentType="application/vnd.openxmlformats-officedocument.drawingml.chart+xml"/>
  <Override PartName="/xl/drawings/drawing10.xml" ContentType="application/vnd.openxmlformats-officedocument.drawingml.chartshapes+xml"/>
  <Override PartName="/xl/charts/chart23.xml" ContentType="application/vnd.openxmlformats-officedocument.drawingml.chart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harts/chart25.xml" ContentType="application/vnd.openxmlformats-officedocument.drawingml.chart+xml"/>
  <Override PartName="/xl/drawings/drawing13.xml" ContentType="application/vnd.openxmlformats-officedocument.drawingml.chartshapes+xml"/>
  <Override PartName="/xl/charts/chart26.xml" ContentType="application/vnd.openxmlformats-officedocument.drawingml.chart+xml"/>
  <Override PartName="/xl/drawings/drawing14.xml" ContentType="application/vnd.openxmlformats-officedocument.drawingml.chartshapes+xml"/>
  <Override PartName="/xl/charts/chart27.xml" ContentType="application/vnd.openxmlformats-officedocument.drawingml.chart+xml"/>
  <Override PartName="/xl/drawings/drawing15.xml" ContentType="application/vnd.openxmlformats-officedocument.drawingml.chartshapes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drawings/drawing17.xml" ContentType="application/vnd.openxmlformats-officedocument.drawingml.chartshapes+xml"/>
  <Override PartName="/xl/charts/chart29.xml" ContentType="application/vnd.openxmlformats-officedocument.drawingml.chart+xml"/>
  <Override PartName="/xl/drawings/drawing18.xml" ContentType="application/vnd.openxmlformats-officedocument.drawingml.chartshapes+xml"/>
  <Override PartName="/xl/charts/chart30.xml" ContentType="application/vnd.openxmlformats-officedocument.drawingml.chart+xml"/>
  <Override PartName="/xl/drawings/drawing19.xml" ContentType="application/vnd.openxmlformats-officedocument.drawingml.chartshapes+xml"/>
  <Override PartName="/xl/charts/chart31.xml" ContentType="application/vnd.openxmlformats-officedocument.drawingml.chart+xml"/>
  <Override PartName="/xl/drawings/drawing20.xml" ContentType="application/vnd.openxmlformats-officedocument.drawingml.chartshapes+xml"/>
  <Override PartName="/xl/charts/chart32.xml" ContentType="application/vnd.openxmlformats-officedocument.drawingml.chart+xml"/>
  <Override PartName="/xl/drawings/drawing21.xml" ContentType="application/vnd.openxmlformats-officedocument.drawingml.chartshapes+xml"/>
  <Override PartName="/xl/charts/chart33.xml" ContentType="application/vnd.openxmlformats-officedocument.drawingml.chart+xml"/>
  <Override PartName="/xl/drawings/drawing22.xml" ContentType="application/vnd.openxmlformats-officedocument.drawingml.chartshapes+xml"/>
  <Override PartName="/xl/charts/chart34.xml" ContentType="application/vnd.openxmlformats-officedocument.drawingml.chart+xml"/>
  <Override PartName="/xl/drawings/drawing23.xml" ContentType="application/vnd.openxmlformats-officedocument.drawingml.chartshapes+xml"/>
  <Override PartName="/xl/charts/chart35.xml" ContentType="application/vnd.openxmlformats-officedocument.drawingml.chart+xml"/>
  <Override PartName="/xl/drawings/drawing24.xml" ContentType="application/vnd.openxmlformats-officedocument.drawingml.chartshapes+xml"/>
  <Override PartName="/xl/charts/chart36.xml" ContentType="application/vnd.openxmlformats-officedocument.drawingml.chart+xml"/>
  <Override PartName="/xl/drawings/drawing25.xml" ContentType="application/vnd.openxmlformats-officedocument.drawingml.chartshapes+xml"/>
  <Override PartName="/xl/charts/chart37.xml" ContentType="application/vnd.openxmlformats-officedocument.drawingml.chart+xml"/>
  <Override PartName="/xl/drawings/drawing26.xml" ContentType="application/vnd.openxmlformats-officedocument.drawingml.chartshapes+xml"/>
  <Override PartName="/xl/charts/chart38.xml" ContentType="application/vnd.openxmlformats-officedocument.drawingml.chart+xml"/>
  <Override PartName="/xl/drawings/drawing27.xml" ContentType="application/vnd.openxmlformats-officedocument.drawingml.chartshapes+xml"/>
  <Override PartName="/xl/charts/chart39.xml" ContentType="application/vnd.openxmlformats-officedocument.drawingml.chart+xml"/>
  <Override PartName="/xl/drawings/drawing28.xml" ContentType="application/vnd.openxmlformats-officedocument.drawingml.chartshapes+xml"/>
  <Override PartName="/xl/charts/chart40.xml" ContentType="application/vnd.openxmlformats-officedocument.drawingml.chart+xml"/>
  <Override PartName="/xl/drawings/drawing29.xml" ContentType="application/vnd.openxmlformats-officedocument.drawingml.chartshapes+xml"/>
  <Override PartName="/xl/charts/chart41.xml" ContentType="application/vnd.openxmlformats-officedocument.drawingml.chart+xml"/>
  <Override PartName="/xl/drawings/drawing30.xml" ContentType="application/vnd.openxmlformats-officedocument.drawingml.chartshapes+xml"/>
  <Override PartName="/xl/charts/chart42.xml" ContentType="application/vnd.openxmlformats-officedocument.drawingml.chart+xml"/>
  <Override PartName="/xl/drawings/drawing31.xml" ContentType="application/vnd.openxmlformats-officedocument.drawingml.chartshapes+xml"/>
  <Override PartName="/xl/charts/chart43.xml" ContentType="application/vnd.openxmlformats-officedocument.drawingml.chart+xml"/>
  <Override PartName="/xl/drawings/drawing32.xml" ContentType="application/vnd.openxmlformats-officedocument.drawingml.chartshapes+xml"/>
  <Override PartName="/xl/charts/chart44.xml" ContentType="application/vnd.openxmlformats-officedocument.drawingml.chart+xml"/>
  <Override PartName="/xl/drawings/drawing33.xml" ContentType="application/vnd.openxmlformats-officedocument.drawingml.chartshapes+xml"/>
  <Override PartName="/xl/charts/chart45.xml" ContentType="application/vnd.openxmlformats-officedocument.drawingml.chart+xml"/>
  <Override PartName="/xl/drawings/drawing34.xml" ContentType="application/vnd.openxmlformats-officedocument.drawingml.chartshapes+xml"/>
  <Override PartName="/xl/charts/chart46.xml" ContentType="application/vnd.openxmlformats-officedocument.drawingml.chart+xml"/>
  <Override PartName="/xl/drawings/drawing35.xml" ContentType="application/vnd.openxmlformats-officedocument.drawingml.chartshapes+xml"/>
  <Override PartName="/xl/charts/chart47.xml" ContentType="application/vnd.openxmlformats-officedocument.drawingml.chart+xml"/>
  <Override PartName="/xl/drawings/drawing36.xml" ContentType="application/vnd.openxmlformats-officedocument.drawingml.chartshapes+xml"/>
  <Override PartName="/xl/charts/chart48.xml" ContentType="application/vnd.openxmlformats-officedocument.drawingml.chart+xml"/>
  <Override PartName="/xl/drawings/drawing37.xml" ContentType="application/vnd.openxmlformats-officedocument.drawingml.chartshapes+xml"/>
  <Override PartName="/xl/charts/chart49.xml" ContentType="application/vnd.openxmlformats-officedocument.drawingml.chart+xml"/>
  <Override PartName="/xl/drawings/drawing38.xml" ContentType="application/vnd.openxmlformats-officedocument.drawingml.chartshapes+xml"/>
  <Override PartName="/xl/charts/chart50.xml" ContentType="application/vnd.openxmlformats-officedocument.drawingml.chart+xml"/>
  <Override PartName="/xl/drawings/drawing39.xml" ContentType="application/vnd.openxmlformats-officedocument.drawingml.chartshapes+xml"/>
  <Override PartName="/xl/charts/chart51.xml" ContentType="application/vnd.openxmlformats-officedocument.drawingml.chart+xml"/>
  <Override PartName="/xl/drawings/drawing40.xml" ContentType="application/vnd.openxmlformats-officedocument.drawingml.chartshapes+xml"/>
  <Override PartName="/xl/charts/chart52.xml" ContentType="application/vnd.openxmlformats-officedocument.drawingml.chart+xml"/>
  <Override PartName="/xl/drawings/drawing41.xml" ContentType="application/vnd.openxmlformats-officedocument.drawingml.chartshapes+xml"/>
  <Override PartName="/xl/charts/chart53.xml" ContentType="application/vnd.openxmlformats-officedocument.drawingml.chart+xml"/>
  <Override PartName="/xl/drawings/drawing42.xml" ContentType="application/vnd.openxmlformats-officedocument.drawingml.chartshapes+xml"/>
  <Override PartName="/xl/charts/chart54.xml" ContentType="application/vnd.openxmlformats-officedocument.drawingml.chart+xml"/>
  <Override PartName="/xl/drawings/drawing43.xml" ContentType="application/vnd.openxmlformats-officedocument.drawingml.chartshapes+xml"/>
  <Override PartName="/xl/charts/chart55.xml" ContentType="application/vnd.openxmlformats-officedocument.drawingml.chart+xml"/>
  <Override PartName="/xl/drawings/drawing44.xml" ContentType="application/vnd.openxmlformats-officedocument.drawingml.chartshapes+xml"/>
  <Override PartName="/xl/charts/chart56.xml" ContentType="application/vnd.openxmlformats-officedocument.drawingml.chart+xml"/>
  <Override PartName="/xl/drawings/drawing45.xml" ContentType="application/vnd.openxmlformats-officedocument.drawingml.chartshapes+xml"/>
  <Override PartName="/xl/charts/chart57.xml" ContentType="application/vnd.openxmlformats-officedocument.drawingml.chart+xml"/>
  <Override PartName="/xl/drawings/drawing46.xml" ContentType="application/vnd.openxmlformats-officedocument.drawingml.chartshapes+xml"/>
  <Override PartName="/xl/charts/chart58.xml" ContentType="application/vnd.openxmlformats-officedocument.drawingml.chart+xml"/>
  <Override PartName="/xl/drawings/drawing47.xml" ContentType="application/vnd.openxmlformats-officedocument.drawingml.chartshapes+xml"/>
  <Override PartName="/xl/charts/chart59.xml" ContentType="application/vnd.openxmlformats-officedocument.drawingml.chart+xml"/>
  <Override PartName="/xl/drawings/drawing48.xml" ContentType="application/vnd.openxmlformats-officedocument.drawingml.chartshapes+xml"/>
  <Override PartName="/xl/charts/chart60.xml" ContentType="application/vnd.openxmlformats-officedocument.drawingml.chart+xml"/>
  <Override PartName="/xl/drawings/drawing49.xml" ContentType="application/vnd.openxmlformats-officedocument.drawingml.chartshapes+xml"/>
  <Override PartName="/xl/charts/chart61.xml" ContentType="application/vnd.openxmlformats-officedocument.drawingml.chart+xml"/>
  <Override PartName="/xl/drawings/drawing50.xml" ContentType="application/vnd.openxmlformats-officedocument.drawingml.chartshapes+xml"/>
  <Override PartName="/xl/charts/chart62.xml" ContentType="application/vnd.openxmlformats-officedocument.drawingml.chart+xml"/>
  <Override PartName="/xl/drawings/drawing51.xml" ContentType="application/vnd.openxmlformats-officedocument.drawingml.chartshapes+xml"/>
  <Override PartName="/xl/charts/chart63.xml" ContentType="application/vnd.openxmlformats-officedocument.drawingml.chart+xml"/>
  <Override PartName="/xl/drawings/drawing52.xml" ContentType="application/vnd.openxmlformats-officedocument.drawingml.chartshapes+xml"/>
  <Override PartName="/xl/charts/chart64.xml" ContentType="application/vnd.openxmlformats-officedocument.drawingml.chart+xml"/>
  <Override PartName="/xl/drawings/drawing53.xml" ContentType="application/vnd.openxmlformats-officedocument.drawingml.chartshapes+xml"/>
  <Override PartName="/xl/charts/chart65.xml" ContentType="application/vnd.openxmlformats-officedocument.drawingml.chart+xml"/>
  <Override PartName="/xl/drawings/drawing54.xml" ContentType="application/vnd.openxmlformats-officedocument.drawingml.chartshapes+xml"/>
  <Override PartName="/xl/charts/chart66.xml" ContentType="application/vnd.openxmlformats-officedocument.drawingml.chart+xml"/>
  <Override PartName="/xl/drawings/drawing55.xml" ContentType="application/vnd.openxmlformats-officedocument.drawingml.chartshapes+xml"/>
  <Override PartName="/xl/charts/chart67.xml" ContentType="application/vnd.openxmlformats-officedocument.drawingml.chart+xml"/>
  <Override PartName="/xl/drawings/drawing56.xml" ContentType="application/vnd.openxmlformats-officedocument.drawingml.chartshapes+xml"/>
  <Override PartName="/xl/charts/chart68.xml" ContentType="application/vnd.openxmlformats-officedocument.drawingml.chart+xml"/>
  <Override PartName="/xl/drawings/drawing57.xml" ContentType="application/vnd.openxmlformats-officedocument.drawingml.chartshapes+xml"/>
  <Override PartName="/xl/charts/chart69.xml" ContentType="application/vnd.openxmlformats-officedocument.drawingml.chart+xml"/>
  <Override PartName="/xl/drawings/drawing58.xml" ContentType="application/vnd.openxmlformats-officedocument.drawingml.chartshapes+xml"/>
  <Override PartName="/xl/charts/chart70.xml" ContentType="application/vnd.openxmlformats-officedocument.drawingml.chart+xml"/>
  <Override PartName="/xl/drawings/drawing59.xml" ContentType="application/vnd.openxmlformats-officedocument.drawingml.chartshapes+xml"/>
  <Override PartName="/xl/charts/chart71.xml" ContentType="application/vnd.openxmlformats-officedocument.drawingml.chart+xml"/>
  <Override PartName="/xl/drawings/drawing60.xml" ContentType="application/vnd.openxmlformats-officedocument.drawingml.chartshapes+xml"/>
  <Override PartName="/xl/charts/chart72.xml" ContentType="application/vnd.openxmlformats-officedocument.drawingml.chart+xml"/>
  <Override PartName="/xl/drawings/drawing61.xml" ContentType="application/vnd.openxmlformats-officedocument.drawingml.chartshapes+xml"/>
  <Override PartName="/xl/charts/chart73.xml" ContentType="application/vnd.openxmlformats-officedocument.drawingml.chart+xml"/>
  <Override PartName="/xl/drawings/drawing62.xml" ContentType="application/vnd.openxmlformats-officedocument.drawingml.chartshapes+xml"/>
  <Override PartName="/xl/charts/chart74.xml" ContentType="application/vnd.openxmlformats-officedocument.drawingml.chart+xml"/>
  <Override PartName="/xl/drawings/drawing63.xml" ContentType="application/vnd.openxmlformats-officedocument.drawingml.chartshapes+xml"/>
  <Override PartName="/xl/charts/chart75.xml" ContentType="application/vnd.openxmlformats-officedocument.drawingml.chart+xml"/>
  <Override PartName="/xl/drawings/drawing64.xml" ContentType="application/vnd.openxmlformats-officedocument.drawingml.chartshapes+xml"/>
  <Override PartName="/xl/charts/chart76.xml" ContentType="application/vnd.openxmlformats-officedocument.drawingml.chart+xml"/>
  <Override PartName="/xl/drawings/drawing65.xml" ContentType="application/vnd.openxmlformats-officedocument.drawingml.chartshapes+xml"/>
  <Override PartName="/xl/charts/chart77.xml" ContentType="application/vnd.openxmlformats-officedocument.drawingml.chart+xml"/>
  <Override PartName="/xl/drawings/drawing66.xml" ContentType="application/vnd.openxmlformats-officedocument.drawingml.chartshapes+xml"/>
  <Override PartName="/xl/charts/chart78.xml" ContentType="application/vnd.openxmlformats-officedocument.drawingml.chart+xml"/>
  <Override PartName="/xl/drawings/drawing67.xml" ContentType="application/vnd.openxmlformats-officedocument.drawingml.chartshapes+xml"/>
  <Override PartName="/xl/charts/chart79.xml" ContentType="application/vnd.openxmlformats-officedocument.drawingml.chart+xml"/>
  <Override PartName="/xl/drawings/drawing68.xml" ContentType="application/vnd.openxmlformats-officedocument.drawingml.chartshapes+xml"/>
  <Override PartName="/xl/charts/chart80.xml" ContentType="application/vnd.openxmlformats-officedocument.drawingml.chart+xml"/>
  <Override PartName="/xl/drawings/drawing69.xml" ContentType="application/vnd.openxmlformats-officedocument.drawingml.chartshapes+xml"/>
  <Override PartName="/xl/charts/chart81.xml" ContentType="application/vnd.openxmlformats-officedocument.drawingml.chart+xml"/>
  <Override PartName="/xl/drawings/drawing70.xml" ContentType="application/vnd.openxmlformats-officedocument.drawingml.chartshapes+xml"/>
  <Override PartName="/xl/charts/chart82.xml" ContentType="application/vnd.openxmlformats-officedocument.drawingml.chart+xml"/>
  <Override PartName="/xl/drawings/drawing71.xml" ContentType="application/vnd.openxmlformats-officedocument.drawingml.chartshapes+xml"/>
  <Override PartName="/xl/charts/chart83.xml" ContentType="application/vnd.openxmlformats-officedocument.drawingml.chart+xml"/>
  <Override PartName="/xl/drawings/drawing72.xml" ContentType="application/vnd.openxmlformats-officedocument.drawingml.chartshapes+xml"/>
  <Override PartName="/xl/charts/chart84.xml" ContentType="application/vnd.openxmlformats-officedocument.drawingml.chart+xml"/>
  <Override PartName="/xl/drawings/drawing73.xml" ContentType="application/vnd.openxmlformats-officedocument.drawingml.chartshapes+xml"/>
  <Override PartName="/xl/charts/chart85.xml" ContentType="application/vnd.openxmlformats-officedocument.drawingml.chart+xml"/>
  <Override PartName="/xl/drawings/drawing74.xml" ContentType="application/vnd.openxmlformats-officedocument.drawingml.chartshapes+xml"/>
  <Override PartName="/xl/charts/chart86.xml" ContentType="application/vnd.openxmlformats-officedocument.drawingml.chart+xml"/>
  <Override PartName="/xl/drawings/drawing75.xml" ContentType="application/vnd.openxmlformats-officedocument.drawingml.chartshapes+xml"/>
  <Override PartName="/xl/charts/chart87.xml" ContentType="application/vnd.openxmlformats-officedocument.drawingml.chart+xml"/>
  <Override PartName="/xl/drawings/drawing76.xml" ContentType="application/vnd.openxmlformats-officedocument.drawingml.chartshapes+xml"/>
  <Override PartName="/xl/charts/chart88.xml" ContentType="application/vnd.openxmlformats-officedocument.drawingml.chart+xml"/>
  <Override PartName="/xl/drawings/drawing77.xml" ContentType="application/vnd.openxmlformats-officedocument.drawingml.chartshapes+xml"/>
  <Override PartName="/xl/charts/chart89.xml" ContentType="application/vnd.openxmlformats-officedocument.drawingml.chart+xml"/>
  <Override PartName="/xl/drawings/drawing78.xml" ContentType="application/vnd.openxmlformats-officedocument.drawingml.chartshapes+xml"/>
  <Override PartName="/xl/charts/chart90.xml" ContentType="application/vnd.openxmlformats-officedocument.drawingml.chart+xml"/>
  <Override PartName="/xl/drawings/drawing79.xml" ContentType="application/vnd.openxmlformats-officedocument.drawingml.chartshapes+xml"/>
  <Override PartName="/xl/charts/chart91.xml" ContentType="application/vnd.openxmlformats-officedocument.drawingml.chart+xml"/>
  <Override PartName="/xl/drawings/drawing80.xml" ContentType="application/vnd.openxmlformats-officedocument.drawingml.chartshapes+xml"/>
  <Override PartName="/xl/charts/chart92.xml" ContentType="application/vnd.openxmlformats-officedocument.drawingml.chart+xml"/>
  <Override PartName="/xl/drawings/drawing81.xml" ContentType="application/vnd.openxmlformats-officedocument.drawingml.chartshapes+xml"/>
  <Override PartName="/xl/charts/chart93.xml" ContentType="application/vnd.openxmlformats-officedocument.drawingml.chart+xml"/>
  <Override PartName="/xl/drawings/drawing82.xml" ContentType="application/vnd.openxmlformats-officedocument.drawingml.chartshapes+xml"/>
  <Override PartName="/xl/charts/chart94.xml" ContentType="application/vnd.openxmlformats-officedocument.drawingml.chart+xml"/>
  <Override PartName="/xl/drawings/drawing83.xml" ContentType="application/vnd.openxmlformats-officedocument.drawingml.chartshapes+xml"/>
  <Override PartName="/xl/charts/chart95.xml" ContentType="application/vnd.openxmlformats-officedocument.drawingml.chart+xml"/>
  <Override PartName="/xl/drawings/drawing84.xml" ContentType="application/vnd.openxmlformats-officedocument.drawingml.chartshapes+xml"/>
  <Override PartName="/xl/charts/chart96.xml" ContentType="application/vnd.openxmlformats-officedocument.drawingml.chart+xml"/>
  <Override PartName="/xl/drawings/drawing85.xml" ContentType="application/vnd.openxmlformats-officedocument.drawingml.chartshapes+xml"/>
  <Override PartName="/xl/charts/chart97.xml" ContentType="application/vnd.openxmlformats-officedocument.drawingml.chart+xml"/>
  <Override PartName="/xl/drawings/drawing86.xml" ContentType="application/vnd.openxmlformats-officedocument.drawingml.chartshapes+xml"/>
  <Override PartName="/xl/charts/chart98.xml" ContentType="application/vnd.openxmlformats-officedocument.drawingml.chart+xml"/>
  <Override PartName="/xl/drawings/drawing87.xml" ContentType="application/vnd.openxmlformats-officedocument.drawingml.chartshapes+xml"/>
  <Override PartName="/xl/charts/chart99.xml" ContentType="application/vnd.openxmlformats-officedocument.drawingml.chart+xml"/>
  <Override PartName="/xl/drawings/drawing88.xml" ContentType="application/vnd.openxmlformats-officedocument.drawingml.chartshapes+xml"/>
  <Override PartName="/xl/charts/chart100.xml" ContentType="application/vnd.openxmlformats-officedocument.drawingml.chart+xml"/>
  <Override PartName="/xl/drawings/drawing89.xml" ContentType="application/vnd.openxmlformats-officedocument.drawingml.chartshapes+xml"/>
  <Override PartName="/xl/charts/chart101.xml" ContentType="application/vnd.openxmlformats-officedocument.drawingml.chart+xml"/>
  <Override PartName="/xl/drawings/drawing90.xml" ContentType="application/vnd.openxmlformats-officedocument.drawingml.chartshapes+xml"/>
  <Override PartName="/xl/charts/chart102.xml" ContentType="application/vnd.openxmlformats-officedocument.drawingml.chart+xml"/>
  <Override PartName="/xl/theme/themeOverride1.xml" ContentType="application/vnd.openxmlformats-officedocument.themeOverride+xml"/>
  <Override PartName="/xl/drawings/drawing91.xml" ContentType="application/vnd.openxmlformats-officedocument.drawingml.chartshapes+xml"/>
  <Override PartName="/xl/charts/chart103.xml" ContentType="application/vnd.openxmlformats-officedocument.drawingml.chart+xml"/>
  <Override PartName="/xl/theme/themeOverride2.xml" ContentType="application/vnd.openxmlformats-officedocument.themeOverride+xml"/>
  <Override PartName="/xl/drawings/drawing92.xml" ContentType="application/vnd.openxmlformats-officedocument.drawingml.chartshapes+xml"/>
  <Override PartName="/xl/charts/chart104.xml" ContentType="application/vnd.openxmlformats-officedocument.drawingml.chart+xml"/>
  <Override PartName="/xl/theme/themeOverride3.xml" ContentType="application/vnd.openxmlformats-officedocument.themeOverride+xml"/>
  <Override PartName="/xl/drawings/drawing93.xml" ContentType="application/vnd.openxmlformats-officedocument.drawingml.chartshapes+xml"/>
  <Override PartName="/xl/charts/chart105.xml" ContentType="application/vnd.openxmlformats-officedocument.drawingml.chart+xml"/>
  <Override PartName="/xl/theme/themeOverride4.xml" ContentType="application/vnd.openxmlformats-officedocument.themeOverride+xml"/>
  <Override PartName="/xl/drawings/drawing94.xml" ContentType="application/vnd.openxmlformats-officedocument.drawingml.chartshapes+xml"/>
  <Override PartName="/xl/charts/chart106.xml" ContentType="application/vnd.openxmlformats-officedocument.drawingml.chart+xml"/>
  <Override PartName="/xl/theme/themeOverride5.xml" ContentType="application/vnd.openxmlformats-officedocument.themeOverride+xml"/>
  <Override PartName="/xl/drawings/drawing95.xml" ContentType="application/vnd.openxmlformats-officedocument.drawingml.chartshapes+xml"/>
  <Override PartName="/xl/charts/chart107.xml" ContentType="application/vnd.openxmlformats-officedocument.drawingml.chart+xml"/>
  <Override PartName="/xl/theme/themeOverride6.xml" ContentType="application/vnd.openxmlformats-officedocument.themeOverride+xml"/>
  <Override PartName="/xl/drawings/drawing96.xml" ContentType="application/vnd.openxmlformats-officedocument.drawingml.chartshapes+xml"/>
  <Override PartName="/xl/charts/chart108.xml" ContentType="application/vnd.openxmlformats-officedocument.drawingml.chart+xml"/>
  <Override PartName="/xl/theme/themeOverride7.xml" ContentType="application/vnd.openxmlformats-officedocument.themeOverride+xml"/>
  <Override PartName="/xl/drawings/drawing97.xml" ContentType="application/vnd.openxmlformats-officedocument.drawingml.chartshapes+xml"/>
  <Override PartName="/xl/charts/chart109.xml" ContentType="application/vnd.openxmlformats-officedocument.drawingml.chart+xml"/>
  <Override PartName="/xl/theme/themeOverride8.xml" ContentType="application/vnd.openxmlformats-officedocument.themeOverride+xml"/>
  <Override PartName="/xl/drawings/drawing98.xml" ContentType="application/vnd.openxmlformats-officedocument.drawingml.chartshapes+xml"/>
  <Override PartName="/xl/charts/chart110.xml" ContentType="application/vnd.openxmlformats-officedocument.drawingml.chart+xml"/>
  <Override PartName="/xl/theme/themeOverride9.xml" ContentType="application/vnd.openxmlformats-officedocument.themeOverride+xml"/>
  <Override PartName="/xl/drawings/drawing99.xml" ContentType="application/vnd.openxmlformats-officedocument.drawingml.chartshapes+xml"/>
  <Override PartName="/xl/charts/chart111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14.bin" ContentType="application/vnd.openxmlformats-officedocument.spreadsheetml.printerSettings"/>
  <Override PartName="/xl/drawings/drawing101.xml" ContentType="application/vnd.openxmlformats-officedocument.drawing+xml"/>
  <Override PartName="/xl/charts/chart112.xml" ContentType="application/vnd.openxmlformats-officedocument.drawingml.chart+xml"/>
  <Override PartName="/xl/drawings/drawing102.xml" ContentType="application/vnd.openxmlformats-officedocument.drawingml.chartshapes+xml"/>
  <Override PartName="/xl/charts/chart113.xml" ContentType="application/vnd.openxmlformats-officedocument.drawingml.chart+xml"/>
  <Override PartName="/xl/drawings/drawing103.xml" ContentType="application/vnd.openxmlformats-officedocument.drawingml.chartshapes+xml"/>
  <Override PartName="/xl/charts/chart114.xml" ContentType="application/vnd.openxmlformats-officedocument.drawingml.chart+xml"/>
  <Override PartName="/xl/drawings/drawing104.xml" ContentType="application/vnd.openxmlformats-officedocument.drawingml.chartshapes+xml"/>
  <Override PartName="/xl/charts/chart115.xml" ContentType="application/vnd.openxmlformats-officedocument.drawingml.chart+xml"/>
  <Override PartName="/xl/drawings/drawing105.xml" ContentType="application/vnd.openxmlformats-officedocument.drawingml.chartshapes+xml"/>
  <Override PartName="/xl/charts/chart116.xml" ContentType="application/vnd.openxmlformats-officedocument.drawingml.chart+xml"/>
  <Override PartName="/xl/drawings/drawing106.xml" ContentType="application/vnd.openxmlformats-officedocument.drawingml.chartshapes+xml"/>
  <Override PartName="/xl/charts/chart117.xml" ContentType="application/vnd.openxmlformats-officedocument.drawingml.chart+xml"/>
  <Override PartName="/xl/drawings/drawing107.xml" ContentType="application/vnd.openxmlformats-officedocument.drawingml.chartshapes+xml"/>
  <Override PartName="/xl/charts/chart118.xml" ContentType="application/vnd.openxmlformats-officedocument.drawingml.chart+xml"/>
  <Override PartName="/xl/drawings/drawing108.xml" ContentType="application/vnd.openxmlformats-officedocument.drawingml.chartshapes+xml"/>
  <Override PartName="/xl/charts/chart119.xml" ContentType="application/vnd.openxmlformats-officedocument.drawingml.chart+xml"/>
  <Override PartName="/xl/drawings/drawing109.xml" ContentType="application/vnd.openxmlformats-officedocument.drawingml.chartshapes+xml"/>
  <Override PartName="/xl/charts/chart120.xml" ContentType="application/vnd.openxmlformats-officedocument.drawingml.chart+xml"/>
  <Override PartName="/xl/drawings/drawing110.xml" ContentType="application/vnd.openxmlformats-officedocument.drawingml.chartshapes+xml"/>
  <Override PartName="/xl/charts/chart121.xml" ContentType="application/vnd.openxmlformats-officedocument.drawingml.chart+xml"/>
  <Override PartName="/xl/drawings/drawing111.xml" ContentType="application/vnd.openxmlformats-officedocument.drawingml.chartshapes+xml"/>
  <Override PartName="/xl/charts/chart122.xml" ContentType="application/vnd.openxmlformats-officedocument.drawingml.chart+xml"/>
  <Override PartName="/xl/drawings/drawing112.xml" ContentType="application/vnd.openxmlformats-officedocument.drawingml.chartshapes+xml"/>
  <Override PartName="/xl/charts/chart123.xml" ContentType="application/vnd.openxmlformats-officedocument.drawingml.chart+xml"/>
  <Override PartName="/xl/drawings/drawing113.xml" ContentType="application/vnd.openxmlformats-officedocument.drawingml.chartshapes+xml"/>
  <Override PartName="/xl/charts/chart124.xml" ContentType="application/vnd.openxmlformats-officedocument.drawingml.chart+xml"/>
  <Override PartName="/xl/drawings/drawing114.xml" ContentType="application/vnd.openxmlformats-officedocument.drawingml.chartshapes+xml"/>
  <Override PartName="/xl/charts/chart125.xml" ContentType="application/vnd.openxmlformats-officedocument.drawingml.chart+xml"/>
  <Override PartName="/xl/drawings/drawing115.xml" ContentType="application/vnd.openxmlformats-officedocument.drawingml.chartshapes+xml"/>
  <Override PartName="/xl/charts/chart126.xml" ContentType="application/vnd.openxmlformats-officedocument.drawingml.chart+xml"/>
  <Override PartName="/xl/drawings/drawing116.xml" ContentType="application/vnd.openxmlformats-officedocument.drawingml.chartshapes+xml"/>
  <Override PartName="/xl/charts/chart127.xml" ContentType="application/vnd.openxmlformats-officedocument.drawingml.chart+xml"/>
  <Override PartName="/xl/drawings/drawing117.xml" ContentType="application/vnd.openxmlformats-officedocument.drawingml.chartshapes+xml"/>
  <Override PartName="/xl/charts/chart128.xml" ContentType="application/vnd.openxmlformats-officedocument.drawingml.chart+xml"/>
  <Override PartName="/xl/drawings/drawing118.xml" ContentType="application/vnd.openxmlformats-officedocument.drawingml.chartshapes+xml"/>
  <Override PartName="/xl/charts/chart129.xml" ContentType="application/vnd.openxmlformats-officedocument.drawingml.chart+xml"/>
  <Override PartName="/xl/drawings/drawing119.xml" ContentType="application/vnd.openxmlformats-officedocument.drawingml.chartshapes+xml"/>
  <Override PartName="/xl/charts/chart130.xml" ContentType="application/vnd.openxmlformats-officedocument.drawingml.chart+xml"/>
  <Override PartName="/xl/drawings/drawing120.xml" ContentType="application/vnd.openxmlformats-officedocument.drawingml.chartshapes+xml"/>
  <Override PartName="/xl/charts/chart131.xml" ContentType="application/vnd.openxmlformats-officedocument.drawingml.chart+xml"/>
  <Override PartName="/xl/drawings/drawing121.xml" ContentType="application/vnd.openxmlformats-officedocument.drawingml.chartshapes+xml"/>
  <Override PartName="/xl/charts/chart132.xml" ContentType="application/vnd.openxmlformats-officedocument.drawingml.chart+xml"/>
  <Override PartName="/xl/drawings/drawing122.xml" ContentType="application/vnd.openxmlformats-officedocument.drawingml.chartshapes+xml"/>
  <Override PartName="/xl/charts/chart133.xml" ContentType="application/vnd.openxmlformats-officedocument.drawingml.chart+xml"/>
  <Override PartName="/xl/drawings/drawing123.xml" ContentType="application/vnd.openxmlformats-officedocument.drawingml.chartshapes+xml"/>
  <Override PartName="/xl/charts/chart134.xml" ContentType="application/vnd.openxmlformats-officedocument.drawingml.chart+xml"/>
  <Override PartName="/xl/drawings/drawing124.xml" ContentType="application/vnd.openxmlformats-officedocument.drawingml.chartshapes+xml"/>
  <Override PartName="/xl/charts/chart135.xml" ContentType="application/vnd.openxmlformats-officedocument.drawingml.chart+xml"/>
  <Override PartName="/xl/drawings/drawing125.xml" ContentType="application/vnd.openxmlformats-officedocument.drawingml.chartshapes+xml"/>
  <Override PartName="/xl/charts/chart136.xml" ContentType="application/vnd.openxmlformats-officedocument.drawingml.chart+xml"/>
  <Override PartName="/xl/drawings/drawing126.xml" ContentType="application/vnd.openxmlformats-officedocument.drawingml.chartshapes+xml"/>
  <Override PartName="/xl/charts/chart137.xml" ContentType="application/vnd.openxmlformats-officedocument.drawingml.chart+xml"/>
  <Override PartName="/xl/drawings/drawing127.xml" ContentType="application/vnd.openxmlformats-officedocument.drawingml.chartshapes+xml"/>
  <Override PartName="/xl/charts/chart138.xml" ContentType="application/vnd.openxmlformats-officedocument.drawingml.chart+xml"/>
  <Override PartName="/xl/drawings/drawing128.xml" ContentType="application/vnd.openxmlformats-officedocument.drawingml.chartshapes+xml"/>
  <Override PartName="/xl/charts/chart139.xml" ContentType="application/vnd.openxmlformats-officedocument.drawingml.chart+xml"/>
  <Override PartName="/xl/drawings/drawing129.xml" ContentType="application/vnd.openxmlformats-officedocument.drawingml.chartshapes+xml"/>
  <Override PartName="/xl/charts/chart140.xml" ContentType="application/vnd.openxmlformats-officedocument.drawingml.chart+xml"/>
  <Override PartName="/xl/drawings/drawing130.xml" ContentType="application/vnd.openxmlformats-officedocument.drawingml.chartshapes+xml"/>
  <Override PartName="/xl/charts/chart141.xml" ContentType="application/vnd.openxmlformats-officedocument.drawingml.chart+xml"/>
  <Override PartName="/xl/drawings/drawing131.xml" ContentType="application/vnd.openxmlformats-officedocument.drawingml.chartshapes+xml"/>
  <Override PartName="/xl/charts/chart142.xml" ContentType="application/vnd.openxmlformats-officedocument.drawingml.chart+xml"/>
  <Override PartName="/xl/drawings/drawing132.xml" ContentType="application/vnd.openxmlformats-officedocument.drawingml.chartshapes+xml"/>
  <Override PartName="/xl/charts/chart143.xml" ContentType="application/vnd.openxmlformats-officedocument.drawingml.chart+xml"/>
  <Override PartName="/xl/drawings/drawing133.xml" ContentType="application/vnd.openxmlformats-officedocument.drawingml.chartshapes+xml"/>
  <Override PartName="/xl/charts/chart144.xml" ContentType="application/vnd.openxmlformats-officedocument.drawingml.chart+xml"/>
  <Override PartName="/xl/drawings/drawing134.xml" ContentType="application/vnd.openxmlformats-officedocument.drawingml.chartshapes+xml"/>
  <Override PartName="/xl/charts/chart145.xml" ContentType="application/vnd.openxmlformats-officedocument.drawingml.chart+xml"/>
  <Override PartName="/xl/drawings/drawing135.xml" ContentType="application/vnd.openxmlformats-officedocument.drawingml.chartshapes+xml"/>
  <Override PartName="/xl/charts/chart146.xml" ContentType="application/vnd.openxmlformats-officedocument.drawingml.chart+xml"/>
  <Override PartName="/xl/drawings/drawing136.xml" ContentType="application/vnd.openxmlformats-officedocument.drawingml.chartshapes+xml"/>
  <Override PartName="/xl/charts/chart147.xml" ContentType="application/vnd.openxmlformats-officedocument.drawingml.chart+xml"/>
  <Override PartName="/xl/drawings/drawing137.xml" ContentType="application/vnd.openxmlformats-officedocument.drawingml.chartshapes+xml"/>
  <Override PartName="/xl/charts/chart148.xml" ContentType="application/vnd.openxmlformats-officedocument.drawingml.chart+xml"/>
  <Override PartName="/xl/drawings/drawing138.xml" ContentType="application/vnd.openxmlformats-officedocument.drawingml.chartshapes+xml"/>
  <Override PartName="/xl/charts/chart149.xml" ContentType="application/vnd.openxmlformats-officedocument.drawingml.chart+xml"/>
  <Override PartName="/xl/drawings/drawing139.xml" ContentType="application/vnd.openxmlformats-officedocument.drawingml.chartshapes+xml"/>
  <Override PartName="/xl/charts/chart150.xml" ContentType="application/vnd.openxmlformats-officedocument.drawingml.chart+xml"/>
  <Override PartName="/xl/drawings/drawing140.xml" ContentType="application/vnd.openxmlformats-officedocument.drawingml.chartshapes+xml"/>
  <Override PartName="/xl/charts/chart151.xml" ContentType="application/vnd.openxmlformats-officedocument.drawingml.chart+xml"/>
  <Override PartName="/xl/drawings/drawing141.xml" ContentType="application/vnd.openxmlformats-officedocument.drawingml.chartshapes+xml"/>
  <Override PartName="/xl/charts/chart152.xml" ContentType="application/vnd.openxmlformats-officedocument.drawingml.chart+xml"/>
  <Override PartName="/xl/drawings/drawing142.xml" ContentType="application/vnd.openxmlformats-officedocument.drawingml.chartshapes+xml"/>
  <Override PartName="/xl/charts/chart153.xml" ContentType="application/vnd.openxmlformats-officedocument.drawingml.chart+xml"/>
  <Override PartName="/xl/drawings/drawing143.xml" ContentType="application/vnd.openxmlformats-officedocument.drawingml.chartshapes+xml"/>
  <Override PartName="/xl/charts/chart154.xml" ContentType="application/vnd.openxmlformats-officedocument.drawingml.chart+xml"/>
  <Override PartName="/xl/drawings/drawing144.xml" ContentType="application/vnd.openxmlformats-officedocument.drawingml.chartshapes+xml"/>
  <Override PartName="/xl/charts/chart155.xml" ContentType="application/vnd.openxmlformats-officedocument.drawingml.chart+xml"/>
  <Override PartName="/xl/drawings/drawing145.xml" ContentType="application/vnd.openxmlformats-officedocument.drawingml.chartshapes+xml"/>
  <Override PartName="/xl/charts/chart156.xml" ContentType="application/vnd.openxmlformats-officedocument.drawingml.chart+xml"/>
  <Override PartName="/xl/drawings/drawing146.xml" ContentType="application/vnd.openxmlformats-officedocument.drawingml.chartshapes+xml"/>
  <Override PartName="/xl/charts/chart157.xml" ContentType="application/vnd.openxmlformats-officedocument.drawingml.chart+xml"/>
  <Override PartName="/xl/drawings/drawing147.xml" ContentType="application/vnd.openxmlformats-officedocument.drawingml.chartshapes+xml"/>
  <Override PartName="/xl/charts/chart158.xml" ContentType="application/vnd.openxmlformats-officedocument.drawingml.chart+xml"/>
  <Override PartName="/xl/drawings/drawing148.xml" ContentType="application/vnd.openxmlformats-officedocument.drawingml.chartshapes+xml"/>
  <Override PartName="/xl/charts/chart159.xml" ContentType="application/vnd.openxmlformats-officedocument.drawingml.chart+xml"/>
  <Override PartName="/xl/drawings/drawing149.xml" ContentType="application/vnd.openxmlformats-officedocument.drawingml.chartshapes+xml"/>
  <Override PartName="/xl/charts/chart160.xml" ContentType="application/vnd.openxmlformats-officedocument.drawingml.chart+xml"/>
  <Override PartName="/xl/drawings/drawing150.xml" ContentType="application/vnd.openxmlformats-officedocument.drawingml.chartshapes+xml"/>
  <Override PartName="/xl/charts/chart161.xml" ContentType="application/vnd.openxmlformats-officedocument.drawingml.chart+xml"/>
  <Override PartName="/xl/drawings/drawing151.xml" ContentType="application/vnd.openxmlformats-officedocument.drawingml.chartshapes+xml"/>
  <Override PartName="/xl/charts/chart162.xml" ContentType="application/vnd.openxmlformats-officedocument.drawingml.chart+xml"/>
  <Override PartName="/xl/drawings/drawing152.xml" ContentType="application/vnd.openxmlformats-officedocument.drawingml.chartshapes+xml"/>
  <Override PartName="/xl/charts/chart163.xml" ContentType="application/vnd.openxmlformats-officedocument.drawingml.chart+xml"/>
  <Override PartName="/xl/drawings/drawing153.xml" ContentType="application/vnd.openxmlformats-officedocument.drawingml.chartshapes+xml"/>
  <Override PartName="/xl/charts/chart164.xml" ContentType="application/vnd.openxmlformats-officedocument.drawingml.chart+xml"/>
  <Override PartName="/xl/drawings/drawing154.xml" ContentType="application/vnd.openxmlformats-officedocument.drawingml.chartshapes+xml"/>
  <Override PartName="/xl/charts/chart165.xml" ContentType="application/vnd.openxmlformats-officedocument.drawingml.chart+xml"/>
  <Override PartName="/xl/drawings/drawing155.xml" ContentType="application/vnd.openxmlformats-officedocument.drawingml.chartshapes+xml"/>
  <Override PartName="/xl/charts/chart166.xml" ContentType="application/vnd.openxmlformats-officedocument.drawingml.chart+xml"/>
  <Override PartName="/xl/drawings/drawing156.xml" ContentType="application/vnd.openxmlformats-officedocument.drawingml.chartshapes+xml"/>
  <Override PartName="/xl/charts/chart167.xml" ContentType="application/vnd.openxmlformats-officedocument.drawingml.chart+xml"/>
  <Override PartName="/xl/drawings/drawing157.xml" ContentType="application/vnd.openxmlformats-officedocument.drawingml.chartshapes+xml"/>
  <Override PartName="/xl/charts/chart168.xml" ContentType="application/vnd.openxmlformats-officedocument.drawingml.chart+xml"/>
  <Override PartName="/xl/drawings/drawing158.xml" ContentType="application/vnd.openxmlformats-officedocument.drawingml.chartshapes+xml"/>
  <Override PartName="/xl/charts/chart169.xml" ContentType="application/vnd.openxmlformats-officedocument.drawingml.chart+xml"/>
  <Override PartName="/xl/drawings/drawing159.xml" ContentType="application/vnd.openxmlformats-officedocument.drawingml.chartshapes+xml"/>
  <Override PartName="/xl/charts/chart170.xml" ContentType="application/vnd.openxmlformats-officedocument.drawingml.chart+xml"/>
  <Override PartName="/xl/drawings/drawing160.xml" ContentType="application/vnd.openxmlformats-officedocument.drawingml.chartshapes+xml"/>
  <Override PartName="/xl/charts/chart171.xml" ContentType="application/vnd.openxmlformats-officedocument.drawingml.chart+xml"/>
  <Override PartName="/xl/drawings/drawing161.xml" ContentType="application/vnd.openxmlformats-officedocument.drawingml.chartshapes+xml"/>
  <Override PartName="/xl/charts/chart172.xml" ContentType="application/vnd.openxmlformats-officedocument.drawingml.chart+xml"/>
  <Override PartName="/xl/drawings/drawing162.xml" ContentType="application/vnd.openxmlformats-officedocument.drawingml.chartshapes+xml"/>
  <Override PartName="/xl/charts/chart173.xml" ContentType="application/vnd.openxmlformats-officedocument.drawingml.chart+xml"/>
  <Override PartName="/xl/drawings/drawing163.xml" ContentType="application/vnd.openxmlformats-officedocument.drawingml.chartshapes+xml"/>
  <Override PartName="/xl/charts/chart174.xml" ContentType="application/vnd.openxmlformats-officedocument.drawingml.chart+xml"/>
  <Override PartName="/xl/drawings/drawing164.xml" ContentType="application/vnd.openxmlformats-officedocument.drawingml.chartshapes+xml"/>
  <Override PartName="/xl/charts/chart175.xml" ContentType="application/vnd.openxmlformats-officedocument.drawingml.chart+xml"/>
  <Override PartName="/xl/drawings/drawing165.xml" ContentType="application/vnd.openxmlformats-officedocument.drawingml.chartshapes+xml"/>
  <Override PartName="/xl/charts/chart176.xml" ContentType="application/vnd.openxmlformats-officedocument.drawingml.chart+xml"/>
  <Override PartName="/xl/drawings/drawing166.xml" ContentType="application/vnd.openxmlformats-officedocument.drawingml.chartshapes+xml"/>
  <Override PartName="/xl/charts/chart177.xml" ContentType="application/vnd.openxmlformats-officedocument.drawingml.chart+xml"/>
  <Override PartName="/xl/drawings/drawing167.xml" ContentType="application/vnd.openxmlformats-officedocument.drawingml.chartshapes+xml"/>
  <Override PartName="/xl/charts/chart178.xml" ContentType="application/vnd.openxmlformats-officedocument.drawingml.chart+xml"/>
  <Override PartName="/xl/drawings/drawing168.xml" ContentType="application/vnd.openxmlformats-officedocument.drawingml.chartshapes+xml"/>
  <Override PartName="/xl/charts/chart179.xml" ContentType="application/vnd.openxmlformats-officedocument.drawingml.chart+xml"/>
  <Override PartName="/xl/drawings/drawing169.xml" ContentType="application/vnd.openxmlformats-officedocument.drawingml.chartshapes+xml"/>
  <Override PartName="/xl/charts/chart180.xml" ContentType="application/vnd.openxmlformats-officedocument.drawingml.chart+xml"/>
  <Override PartName="/xl/drawings/drawing170.xml" ContentType="application/vnd.openxmlformats-officedocument.drawingml.chartshapes+xml"/>
  <Override PartName="/xl/charts/chart181.xml" ContentType="application/vnd.openxmlformats-officedocument.drawingml.chart+xml"/>
  <Override PartName="/xl/drawings/drawing171.xml" ContentType="application/vnd.openxmlformats-officedocument.drawingml.chartshapes+xml"/>
  <Override PartName="/xl/charts/chart182.xml" ContentType="application/vnd.openxmlformats-officedocument.drawingml.chart+xml"/>
  <Override PartName="/xl/drawings/drawing172.xml" ContentType="application/vnd.openxmlformats-officedocument.drawingml.chartshapes+xml"/>
  <Override PartName="/xl/charts/chart183.xml" ContentType="application/vnd.openxmlformats-officedocument.drawingml.chart+xml"/>
  <Override PartName="/xl/drawings/drawing173.xml" ContentType="application/vnd.openxmlformats-officedocument.drawingml.chartshapes+xml"/>
  <Override PartName="/xl/charts/chart184.xml" ContentType="application/vnd.openxmlformats-officedocument.drawingml.chart+xml"/>
  <Override PartName="/xl/drawings/drawing174.xml" ContentType="application/vnd.openxmlformats-officedocument.drawingml.chartshapes+xml"/>
  <Override PartName="/xl/charts/chart185.xml" ContentType="application/vnd.openxmlformats-officedocument.drawingml.chart+xml"/>
  <Override PartName="/xl/drawings/drawing175.xml" ContentType="application/vnd.openxmlformats-officedocument.drawingml.chartshapes+xml"/>
  <Override PartName="/xl/charts/chart186.xml" ContentType="application/vnd.openxmlformats-officedocument.drawingml.chart+xml"/>
  <Override PartName="/xl/drawings/drawing176.xml" ContentType="application/vnd.openxmlformats-officedocument.drawingml.chartshapes+xml"/>
  <Override PartName="/xl/charts/chart187.xml" ContentType="application/vnd.openxmlformats-officedocument.drawingml.chart+xml"/>
  <Override PartName="/xl/drawings/drawing177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178.xml" ContentType="application/vnd.openxmlformats-officedocument.drawing+xml"/>
  <Override PartName="/xl/charts/chart188.xml" ContentType="application/vnd.openxmlformats-officedocument.drawingml.chart+xml"/>
  <Override PartName="/xl/drawings/drawing179.xml" ContentType="application/vnd.openxmlformats-officedocument.drawingml.chartshapes+xml"/>
  <Override PartName="/xl/charts/chart189.xml" ContentType="application/vnd.openxmlformats-officedocument.drawingml.chart+xml"/>
  <Override PartName="/xl/drawings/drawing180.xml" ContentType="application/vnd.openxmlformats-officedocument.drawingml.chartshapes+xml"/>
  <Override PartName="/xl/charts/chart190.xml" ContentType="application/vnd.openxmlformats-officedocument.drawingml.chart+xml"/>
  <Override PartName="/xl/drawings/drawing181.xml" ContentType="application/vnd.openxmlformats-officedocument.drawingml.chartshapes+xml"/>
  <Override PartName="/xl/charts/chart191.xml" ContentType="application/vnd.openxmlformats-officedocument.drawingml.chart+xml"/>
  <Override PartName="/xl/drawings/drawing182.xml" ContentType="application/vnd.openxmlformats-officedocument.drawingml.chartshapes+xml"/>
  <Override PartName="/xl/charts/chart192.xml" ContentType="application/vnd.openxmlformats-officedocument.drawingml.chart+xml"/>
  <Override PartName="/xl/drawings/drawing183.xml" ContentType="application/vnd.openxmlformats-officedocument.drawingml.chartshapes+xml"/>
  <Override PartName="/xl/charts/chart193.xml" ContentType="application/vnd.openxmlformats-officedocument.drawingml.chart+xml"/>
  <Override PartName="/xl/drawings/drawing184.xml" ContentType="application/vnd.openxmlformats-officedocument.drawingml.chartshapes+xml"/>
  <Override PartName="/xl/charts/chart194.xml" ContentType="application/vnd.openxmlformats-officedocument.drawingml.chart+xml"/>
  <Override PartName="/xl/drawings/drawing185.xml" ContentType="application/vnd.openxmlformats-officedocument.drawingml.chartshapes+xml"/>
  <Override PartName="/xl/charts/chart195.xml" ContentType="application/vnd.openxmlformats-officedocument.drawingml.chart+xml"/>
  <Override PartName="/xl/drawings/drawing186.xml" ContentType="application/vnd.openxmlformats-officedocument.drawingml.chartshapes+xml"/>
  <Override PartName="/xl/charts/chart196.xml" ContentType="application/vnd.openxmlformats-officedocument.drawingml.chart+xml"/>
  <Override PartName="/xl/drawings/drawing187.xml" ContentType="application/vnd.openxmlformats-officedocument.drawingml.chartshapes+xml"/>
  <Override PartName="/xl/charts/chart197.xml" ContentType="application/vnd.openxmlformats-officedocument.drawingml.chart+xml"/>
  <Override PartName="/xl/drawings/drawing188.xml" ContentType="application/vnd.openxmlformats-officedocument.drawingml.chartshapes+xml"/>
  <Override PartName="/xl/charts/chart198.xml" ContentType="application/vnd.openxmlformats-officedocument.drawingml.chart+xml"/>
  <Override PartName="/xl/drawings/drawing189.xml" ContentType="application/vnd.openxmlformats-officedocument.drawingml.chartshapes+xml"/>
  <Override PartName="/xl/charts/chart199.xml" ContentType="application/vnd.openxmlformats-officedocument.drawingml.chart+xml"/>
  <Override PartName="/xl/drawings/drawing190.xml" ContentType="application/vnd.openxmlformats-officedocument.drawingml.chartshapes+xml"/>
  <Override PartName="/xl/charts/chart200.xml" ContentType="application/vnd.openxmlformats-officedocument.drawingml.chart+xml"/>
  <Override PartName="/xl/drawings/drawing191.xml" ContentType="application/vnd.openxmlformats-officedocument.drawingml.chartshapes+xml"/>
  <Override PartName="/xl/charts/chart201.xml" ContentType="application/vnd.openxmlformats-officedocument.drawingml.chart+xml"/>
  <Override PartName="/xl/drawings/drawing192.xml" ContentType="application/vnd.openxmlformats-officedocument.drawingml.chartshapes+xml"/>
  <Override PartName="/xl/charts/chart202.xml" ContentType="application/vnd.openxmlformats-officedocument.drawingml.chart+xml"/>
  <Override PartName="/xl/drawings/drawing193.xml" ContentType="application/vnd.openxmlformats-officedocument.drawingml.chartshapes+xml"/>
  <Override PartName="/xl/charts/chart203.xml" ContentType="application/vnd.openxmlformats-officedocument.drawingml.chart+xml"/>
  <Override PartName="/xl/drawings/drawing194.xml" ContentType="application/vnd.openxmlformats-officedocument.drawingml.chartshapes+xml"/>
  <Override PartName="/xl/charts/chart204.xml" ContentType="application/vnd.openxmlformats-officedocument.drawingml.chart+xml"/>
  <Override PartName="/xl/drawings/drawing195.xml" ContentType="application/vnd.openxmlformats-officedocument.drawingml.chartshapes+xml"/>
  <Override PartName="/xl/charts/chart205.xml" ContentType="application/vnd.openxmlformats-officedocument.drawingml.chart+xml"/>
  <Override PartName="/xl/drawings/drawing196.xml" ContentType="application/vnd.openxmlformats-officedocument.drawingml.chartshapes+xml"/>
  <Override PartName="/xl/charts/chart206.xml" ContentType="application/vnd.openxmlformats-officedocument.drawingml.chart+xml"/>
  <Override PartName="/xl/drawings/drawing197.xml" ContentType="application/vnd.openxmlformats-officedocument.drawingml.chartshapes+xml"/>
  <Override PartName="/xl/charts/chart207.xml" ContentType="application/vnd.openxmlformats-officedocument.drawingml.chart+xml"/>
  <Override PartName="/xl/drawings/drawing198.xml" ContentType="application/vnd.openxmlformats-officedocument.drawingml.chartshapes+xml"/>
  <Override PartName="/xl/charts/chart208.xml" ContentType="application/vnd.openxmlformats-officedocument.drawingml.chart+xml"/>
  <Override PartName="/xl/drawings/drawing199.xml" ContentType="application/vnd.openxmlformats-officedocument.drawingml.chartshapes+xml"/>
  <Override PartName="/xl/charts/chart209.xml" ContentType="application/vnd.openxmlformats-officedocument.drawingml.chart+xml"/>
  <Override PartName="/xl/drawings/drawing200.xml" ContentType="application/vnd.openxmlformats-officedocument.drawingml.chartshapes+xml"/>
  <Override PartName="/xl/charts/chart210.xml" ContentType="application/vnd.openxmlformats-officedocument.drawingml.chart+xml"/>
  <Override PartName="/xl/drawings/drawing201.xml" ContentType="application/vnd.openxmlformats-officedocument.drawingml.chartshapes+xml"/>
  <Override PartName="/xl/charts/chart211.xml" ContentType="application/vnd.openxmlformats-officedocument.drawingml.chart+xml"/>
  <Override PartName="/xl/drawings/drawing202.xml" ContentType="application/vnd.openxmlformats-officedocument.drawingml.chartshapes+xml"/>
  <Override PartName="/xl/charts/chart212.xml" ContentType="application/vnd.openxmlformats-officedocument.drawingml.chart+xml"/>
  <Override PartName="/xl/drawings/drawing203.xml" ContentType="application/vnd.openxmlformats-officedocument.drawingml.chartshapes+xml"/>
  <Override PartName="/xl/charts/chart213.xml" ContentType="application/vnd.openxmlformats-officedocument.drawingml.chart+xml"/>
  <Override PartName="/xl/drawings/drawing204.xml" ContentType="application/vnd.openxmlformats-officedocument.drawingml.chartshapes+xml"/>
  <Override PartName="/xl/charts/chart214.xml" ContentType="application/vnd.openxmlformats-officedocument.drawingml.chart+xml"/>
  <Override PartName="/xl/drawings/drawing205.xml" ContentType="application/vnd.openxmlformats-officedocument.drawingml.chartshapes+xml"/>
  <Override PartName="/xl/charts/chart215.xml" ContentType="application/vnd.openxmlformats-officedocument.drawingml.chart+xml"/>
  <Override PartName="/xl/drawings/drawing206.xml" ContentType="application/vnd.openxmlformats-officedocument.drawingml.chartshapes+xml"/>
  <Override PartName="/xl/charts/chart216.xml" ContentType="application/vnd.openxmlformats-officedocument.drawingml.chart+xml"/>
  <Override PartName="/xl/drawings/drawing207.xml" ContentType="application/vnd.openxmlformats-officedocument.drawingml.chartshapes+xml"/>
  <Override PartName="/xl/charts/chart217.xml" ContentType="application/vnd.openxmlformats-officedocument.drawingml.chart+xml"/>
  <Override PartName="/xl/drawings/drawing208.xml" ContentType="application/vnd.openxmlformats-officedocument.drawingml.chartshapes+xml"/>
  <Override PartName="/xl/charts/chart218.xml" ContentType="application/vnd.openxmlformats-officedocument.drawingml.chart+xml"/>
  <Override PartName="/xl/drawings/drawing209.xml" ContentType="application/vnd.openxmlformats-officedocument.drawingml.chartshapes+xml"/>
  <Override PartName="/xl/charts/chart219.xml" ContentType="application/vnd.openxmlformats-officedocument.drawingml.chart+xml"/>
  <Override PartName="/xl/drawings/drawing210.xml" ContentType="application/vnd.openxmlformats-officedocument.drawingml.chartshapes+xml"/>
  <Override PartName="/xl/charts/chart220.xml" ContentType="application/vnd.openxmlformats-officedocument.drawingml.chart+xml"/>
  <Override PartName="/xl/drawings/drawing211.xml" ContentType="application/vnd.openxmlformats-officedocument.drawingml.chartshapes+xml"/>
  <Override PartName="/xl/charts/chart221.xml" ContentType="application/vnd.openxmlformats-officedocument.drawingml.chart+xml"/>
  <Override PartName="/xl/drawings/drawing212.xml" ContentType="application/vnd.openxmlformats-officedocument.drawingml.chartshapes+xml"/>
  <Override PartName="/xl/charts/chart222.xml" ContentType="application/vnd.openxmlformats-officedocument.drawingml.chart+xml"/>
  <Override PartName="/xl/drawings/drawing213.xml" ContentType="application/vnd.openxmlformats-officedocument.drawingml.chartshapes+xml"/>
  <Override PartName="/xl/charts/chart223.xml" ContentType="application/vnd.openxmlformats-officedocument.drawingml.chart+xml"/>
  <Override PartName="/xl/drawings/drawing214.xml" ContentType="application/vnd.openxmlformats-officedocument.drawingml.chartshapes+xml"/>
  <Override PartName="/xl/charts/chart224.xml" ContentType="application/vnd.openxmlformats-officedocument.drawingml.chart+xml"/>
  <Override PartName="/xl/drawings/drawing215.xml" ContentType="application/vnd.openxmlformats-officedocument.drawingml.chartshapes+xml"/>
  <Override PartName="/xl/charts/chart225.xml" ContentType="application/vnd.openxmlformats-officedocument.drawingml.chart+xml"/>
  <Override PartName="/xl/drawings/drawing216.xml" ContentType="application/vnd.openxmlformats-officedocument.drawingml.chartshapes+xml"/>
  <Override PartName="/xl/charts/chart226.xml" ContentType="application/vnd.openxmlformats-officedocument.drawingml.chart+xml"/>
  <Override PartName="/xl/drawings/drawing217.xml" ContentType="application/vnd.openxmlformats-officedocument.drawingml.chartshapes+xml"/>
  <Override PartName="/xl/charts/chart227.xml" ContentType="application/vnd.openxmlformats-officedocument.drawingml.chart+xml"/>
  <Override PartName="/xl/drawings/drawing218.xml" ContentType="application/vnd.openxmlformats-officedocument.drawingml.chartshapes+xml"/>
  <Override PartName="/xl/charts/chart228.xml" ContentType="application/vnd.openxmlformats-officedocument.drawingml.chart+xml"/>
  <Override PartName="/xl/drawings/drawing219.xml" ContentType="application/vnd.openxmlformats-officedocument.drawingml.chartshapes+xml"/>
  <Override PartName="/xl/charts/chart229.xml" ContentType="application/vnd.openxmlformats-officedocument.drawingml.chart+xml"/>
  <Override PartName="/xl/drawings/drawing220.xml" ContentType="application/vnd.openxmlformats-officedocument.drawingml.chartshapes+xml"/>
  <Override PartName="/xl/charts/chart230.xml" ContentType="application/vnd.openxmlformats-officedocument.drawingml.chart+xml"/>
  <Override PartName="/xl/drawings/drawing221.xml" ContentType="application/vnd.openxmlformats-officedocument.drawingml.chartshapes+xml"/>
  <Override PartName="/xl/charts/chart231.xml" ContentType="application/vnd.openxmlformats-officedocument.drawingml.chart+xml"/>
  <Override PartName="/xl/drawings/drawing222.xml" ContentType="application/vnd.openxmlformats-officedocument.drawingml.chartshape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223.xml" ContentType="application/vnd.openxmlformats-officedocument.drawing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224.xml" ContentType="application/vnd.openxmlformats-officedocument.drawing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225.xml" ContentType="application/vnd.openxmlformats-officedocument.drawing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5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1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10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1.xml"/><Relationship Id="rId1" Type="http://schemas.openxmlformats.org/officeDocument/2006/relationships/themeOverride" Target="../theme/themeOverride1.xml"/></Relationships>
</file>

<file path=xl/charts/_rels/chart10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2.xml"/><Relationship Id="rId1" Type="http://schemas.openxmlformats.org/officeDocument/2006/relationships/themeOverride" Target="../theme/themeOverride2.xml"/></Relationships>
</file>

<file path=xl/charts/_rels/chart10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3.xml"/><Relationship Id="rId1" Type="http://schemas.openxmlformats.org/officeDocument/2006/relationships/themeOverride" Target="../theme/themeOverride3.xml"/></Relationships>
</file>

<file path=xl/charts/_rels/chart10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4.xml"/><Relationship Id="rId1" Type="http://schemas.openxmlformats.org/officeDocument/2006/relationships/themeOverride" Target="../theme/themeOverride4.xml"/></Relationships>
</file>

<file path=xl/charts/_rels/chart10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5.xml"/><Relationship Id="rId1" Type="http://schemas.openxmlformats.org/officeDocument/2006/relationships/themeOverride" Target="../theme/themeOverride5.xml"/></Relationships>
</file>

<file path=xl/charts/_rels/chart10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6.xml"/><Relationship Id="rId1" Type="http://schemas.openxmlformats.org/officeDocument/2006/relationships/themeOverride" Target="../theme/themeOverride6.xml"/></Relationships>
</file>

<file path=xl/charts/_rels/chart10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7.xml"/><Relationship Id="rId1" Type="http://schemas.openxmlformats.org/officeDocument/2006/relationships/themeOverride" Target="../theme/themeOverride7.xml"/></Relationships>
</file>

<file path=xl/charts/_rels/chart10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8.xml"/><Relationship Id="rId1" Type="http://schemas.openxmlformats.org/officeDocument/2006/relationships/themeOverride" Target="../theme/themeOverride8.xml"/></Relationships>
</file>

<file path=xl/charts/_rels/chart1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9.xml"/><Relationship Id="rId1" Type="http://schemas.openxmlformats.org/officeDocument/2006/relationships/themeOverride" Target="../theme/themeOverride9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1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1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7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9.xml"/></Relationships>
</file>

<file path=xl/charts/_rels/chart1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1.xml"/></Relationships>
</file>

<file path=xl/charts/_rels/chart1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3.xml"/></Relationships>
</file>

<file path=xl/charts/_rels/chart1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4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5.xml"/></Relationships>
</file>

<file path=xl/charts/_rels/chart1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1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7.xml"/></Relationships>
</file>

<file path=xl/charts/_rels/chart1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9.xml"/></Relationships>
</file>

<file path=xl/charts/_rels/chart1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0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1.xml"/></Relationships>
</file>

<file path=xl/charts/_rels/chart1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_rels/chart1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3.xml"/></Relationships>
</file>

<file path=xl/charts/_rels/chart1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4.xml"/></Relationships>
</file>

<file path=xl/charts/_rels/chart1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5.xml"/></Relationships>
</file>

<file path=xl/charts/_rels/chart1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6.xml"/></Relationships>
</file>

<file path=xl/charts/_rels/chart1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7.xml"/></Relationships>
</file>

<file path=xl/charts/_rels/chart1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8.xml"/></Relationships>
</file>

<file path=xl/charts/_rels/chart1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9.xml"/></Relationships>
</file>

<file path=xl/charts/_rels/chart1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0.xml"/></Relationships>
</file>

<file path=xl/charts/_rels/chart1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1.xml"/></Relationships>
</file>

<file path=xl/charts/_rels/chart1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2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3.xml"/></Relationships>
</file>

<file path=xl/charts/_rels/chart1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4.xml"/></Relationships>
</file>

<file path=xl/charts/_rels/chart1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5.xml"/></Relationships>
</file>

<file path=xl/charts/_rels/chart1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6.xml"/></Relationships>
</file>

<file path=xl/charts/_rels/chart1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7.xml"/></Relationships>
</file>

<file path=xl/charts/_rels/chart1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8.xml"/></Relationships>
</file>

<file path=xl/charts/_rels/chart1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9.xml"/></Relationships>
</file>

<file path=xl/charts/_rels/chart1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0.xml"/></Relationships>
</file>

<file path=xl/charts/_rels/chart1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1.xml"/></Relationships>
</file>

<file path=xl/charts/_rels/chart1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2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3.xml"/></Relationships>
</file>

<file path=xl/charts/_rels/chart1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4.xml"/></Relationships>
</file>

<file path=xl/charts/_rels/chart1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5.xml"/></Relationships>
</file>

<file path=xl/charts/_rels/chart1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6.xml"/></Relationships>
</file>

<file path=xl/charts/_rels/chart1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7.xml"/></Relationships>
</file>

<file path=xl/charts/_rels/chart1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8.xml"/></Relationships>
</file>

<file path=xl/charts/_rels/chart1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9.xml"/></Relationships>
</file>

<file path=xl/charts/_rels/chart1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0.xml"/></Relationships>
</file>

<file path=xl/charts/_rels/chart1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1.xml"/></Relationships>
</file>

<file path=xl/charts/_rels/chart1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2.xml"/></Relationships>
</file>

<file path=xl/charts/_rels/chart1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3.xml"/></Relationships>
</file>

<file path=xl/charts/_rels/chart1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4.xml"/></Relationships>
</file>

<file path=xl/charts/_rels/chart1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5.xml"/></Relationships>
</file>

<file path=xl/charts/_rels/chart1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6.xml"/></Relationships>
</file>

<file path=xl/charts/_rels/chart1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7.xml"/></Relationships>
</file>

<file path=xl/charts/_rels/chart1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8.xml"/></Relationships>
</file>

<file path=xl/charts/_rels/chart1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9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0.xml"/></Relationships>
</file>

<file path=xl/charts/_rels/chart1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1.xml"/></Relationships>
</file>

<file path=xl/charts/_rels/chart1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2.xml"/></Relationships>
</file>

<file path=xl/charts/_rels/chart1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3.xml"/></Relationships>
</file>

<file path=xl/charts/_rels/chart1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4.xml"/></Relationships>
</file>

<file path=xl/charts/_rels/chart1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5.xml"/></Relationships>
</file>

<file path=xl/charts/_rels/chart1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6.xml"/></Relationships>
</file>

<file path=xl/charts/_rels/chart1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7.xml"/></Relationships>
</file>

<file path=xl/charts/_rels/chart1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8.xml"/></Relationships>
</file>

<file path=xl/charts/_rels/chart1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9.xml"/></Relationships>
</file>

<file path=xl/charts/_rels/chart1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0.xml"/></Relationships>
</file>

<file path=xl/charts/_rels/chart1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1.xml"/></Relationships>
</file>

<file path=xl/charts/_rels/chart1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2.xml"/></Relationships>
</file>

<file path=xl/charts/_rels/chart1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3.xml"/></Relationships>
</file>

<file path=xl/charts/_rels/chart1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4.xml"/></Relationships>
</file>

<file path=xl/charts/_rels/chart1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5.xml"/></Relationships>
</file>

<file path=xl/charts/_rels/chart1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6.xml"/></Relationships>
</file>

<file path=xl/charts/_rels/chart1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7.xml"/></Relationships>
</file>

<file path=xl/charts/_rels/chart1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9.xml"/></Relationships>
</file>

<file path=xl/charts/_rels/chart1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0.xml"/></Relationships>
</file>

<file path=xl/charts/_rels/chart1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1.xml"/></Relationships>
</file>

<file path=xl/charts/_rels/chart1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2.xml"/></Relationships>
</file>

<file path=xl/charts/_rels/chart1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3.xml"/></Relationships>
</file>

<file path=xl/charts/_rels/chart1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4.xml"/></Relationships>
</file>

<file path=xl/charts/_rels/chart1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5.xml"/></Relationships>
</file>

<file path=xl/charts/_rels/chart1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6.xml"/></Relationships>
</file>

<file path=xl/charts/_rels/chart1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7.xml"/></Relationships>
</file>

<file path=xl/charts/_rels/chart1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8.xml"/></Relationships>
</file>

<file path=xl/charts/_rels/chart1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9.xml"/></Relationships>
</file>

<file path=xl/charts/_rels/chart1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0.xml"/></Relationships>
</file>

<file path=xl/charts/_rels/chart2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1.xml"/></Relationships>
</file>

<file path=xl/charts/_rels/chart2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2.xml"/></Relationships>
</file>

<file path=xl/charts/_rels/chart20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3.xml"/></Relationships>
</file>

<file path=xl/charts/_rels/chart2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4.xml"/></Relationships>
</file>

<file path=xl/charts/_rels/chart20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5.xml"/></Relationships>
</file>

<file path=xl/charts/_rels/chart20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6.xml"/></Relationships>
</file>

<file path=xl/charts/_rels/chart20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7.xml"/></Relationships>
</file>

<file path=xl/charts/_rels/chart20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8.xml"/></Relationships>
</file>

<file path=xl/charts/_rels/chart20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9.xml"/></Relationships>
</file>

<file path=xl/charts/_rels/chart2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0.xml"/></Relationships>
</file>

<file path=xl/charts/_rels/chart2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1.xml"/></Relationships>
</file>

<file path=xl/charts/_rels/chart2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2.xml"/></Relationships>
</file>

<file path=xl/charts/_rels/chart2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3.xml"/></Relationships>
</file>

<file path=xl/charts/_rels/chart2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4.xml"/></Relationships>
</file>

<file path=xl/charts/_rels/chart2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5.xml"/></Relationships>
</file>

<file path=xl/charts/_rels/chart2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6.xml"/></Relationships>
</file>

<file path=xl/charts/_rels/chart2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7.xml"/></Relationships>
</file>

<file path=xl/charts/_rels/chart2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8.xml"/></Relationships>
</file>

<file path=xl/charts/_rels/chart2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9.xml"/></Relationships>
</file>

<file path=xl/charts/_rels/chart2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0.xml"/></Relationships>
</file>

<file path=xl/charts/_rels/chart2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1.xml"/></Relationships>
</file>

<file path=xl/charts/_rels/chart2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2.xml"/></Relationships>
</file>

<file path=xl/charts/_rels/chart2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3.xml"/></Relationships>
</file>

<file path=xl/charts/_rels/chart2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4.xml"/></Relationships>
</file>

<file path=xl/charts/_rels/chart2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5.xml"/></Relationships>
</file>

<file path=xl/charts/_rels/chart2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6.xml"/></Relationships>
</file>

<file path=xl/charts/_rels/chart2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7.xml"/></Relationships>
</file>

<file path=xl/charts/_rels/chart2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8.xml"/></Relationships>
</file>

<file path=xl/charts/_rels/chart2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9.xml"/></Relationships>
</file>

<file path=xl/charts/_rels/chart2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0.xml"/></Relationships>
</file>

<file path=xl/charts/_rels/chart2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1.xml"/></Relationships>
</file>

<file path=xl/charts/_rels/chart2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Factory Efficiency</a:t>
            </a:r>
            <a:r>
              <a:rPr lang="en-US" baseline="0"/>
              <a:t> Trend - Birichina</a:t>
            </a:r>
            <a:r>
              <a:rPr lang="en-US"/>
              <a:t>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Summary!$AF$114</c:f>
              <c:strCache>
                <c:ptCount val="1"/>
                <c:pt idx="0">
                  <c:v>Birichina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Summary!$AF$115:$AF$145</c:f>
              <c:numCache>
                <c:formatCode>0%</c:formatCode>
                <c:ptCount val="31"/>
                <c:pt idx="0">
                  <c:v>0.63050918446495297</c:v>
                </c:pt>
                <c:pt idx="1">
                  <c:v>0</c:v>
                </c:pt>
                <c:pt idx="2">
                  <c:v>0.65826849528172171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6-426D-B557-EB5EF51CB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964096"/>
        <c:axId val="212965632"/>
      </c:barChart>
      <c:dateAx>
        <c:axId val="212964096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2965632"/>
        <c:crosses val="autoZero"/>
        <c:auto val="1"/>
        <c:lblOffset val="100"/>
        <c:baseTimeUnit val="days"/>
      </c:dateAx>
      <c:valAx>
        <c:axId val="212965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2964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B02-U01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Summary!$AA$114</c:f>
              <c:strCache>
                <c:ptCount val="1"/>
                <c:pt idx="0">
                  <c:v>B2U1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Summary!$AA$115:$AA$145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157760"/>
        <c:axId val="215159552"/>
      </c:barChart>
      <c:dateAx>
        <c:axId val="2151577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159552"/>
        <c:crosses val="autoZero"/>
        <c:auto val="1"/>
        <c:lblOffset val="100"/>
        <c:baseTimeUnit val="days"/>
      </c:dateAx>
      <c:valAx>
        <c:axId val="215159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1577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B01-U02</a:t>
            </a:r>
            <a:r>
              <a:rPr lang="en-US" baseline="0"/>
              <a:t> </a:t>
            </a:r>
            <a:r>
              <a:rPr lang="en-US"/>
              <a:t>Efficieny Trend</a:t>
            </a:r>
          </a:p>
        </c:rich>
      </c:tx>
      <c:layout>
        <c:manualLayout>
          <c:xMode val="edge"/>
          <c:yMode val="edge"/>
          <c:x val="0.38191148128545749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Summary!$X$114</c:f>
              <c:strCache>
                <c:ptCount val="1"/>
                <c:pt idx="0">
                  <c:v>B1U2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Summary!$X$115:$X$145</c:f>
              <c:numCache>
                <c:formatCode>0%</c:formatCode>
                <c:ptCount val="31"/>
                <c:pt idx="0">
                  <c:v>0.53201511226252174</c:v>
                </c:pt>
                <c:pt idx="1">
                  <c:v>0</c:v>
                </c:pt>
                <c:pt idx="2">
                  <c:v>0.53216287465113443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6-409A-9FA9-EF9868CF0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04992"/>
        <c:axId val="215206528"/>
      </c:barChart>
      <c:dateAx>
        <c:axId val="21520499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06528"/>
        <c:crosses val="autoZero"/>
        <c:auto val="1"/>
        <c:lblOffset val="100"/>
        <c:baseTimeUnit val="days"/>
      </c:dateAx>
      <c:valAx>
        <c:axId val="215206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04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B01-U03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Summary!$Y$114</c:f>
              <c:strCache>
                <c:ptCount val="1"/>
                <c:pt idx="0">
                  <c:v>B1U3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Summary!$Y$115:$Y$145</c:f>
              <c:numCache>
                <c:formatCode>0%</c:formatCode>
                <c:ptCount val="31"/>
                <c:pt idx="0">
                  <c:v>0.74502237822609962</c:v>
                </c:pt>
                <c:pt idx="1">
                  <c:v>0</c:v>
                </c:pt>
                <c:pt idx="2">
                  <c:v>0.73207503814861219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5-4A67-9A79-D4DB3ECD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84352"/>
        <c:axId val="215290240"/>
      </c:barChart>
      <c:dateAx>
        <c:axId val="21528435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90240"/>
        <c:crosses val="autoZero"/>
        <c:auto val="1"/>
        <c:lblOffset val="100"/>
        <c:baseTimeUnit val="days"/>
      </c:dateAx>
      <c:valAx>
        <c:axId val="2152902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84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B02-U02 Efficieny Trend</a:t>
            </a:r>
          </a:p>
        </c:rich>
      </c:tx>
      <c:layout>
        <c:manualLayout>
          <c:xMode val="edge"/>
          <c:yMode val="edge"/>
          <c:x val="0.38191148128545749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Summary!$AB$114</c:f>
              <c:strCache>
                <c:ptCount val="1"/>
                <c:pt idx="0">
                  <c:v>B2U2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Summary!$AB$115:$AB$145</c:f>
              <c:numCache>
                <c:formatCode>0%</c:formatCode>
                <c:ptCount val="31"/>
                <c:pt idx="0">
                  <c:v>0.81783251966915471</c:v>
                </c:pt>
                <c:pt idx="1">
                  <c:v>0</c:v>
                </c:pt>
                <c:pt idx="2">
                  <c:v>0.86249857029640198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B-43AF-921A-83825C6AB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19904"/>
        <c:axId val="215429888"/>
      </c:barChart>
      <c:dateAx>
        <c:axId val="21541990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29888"/>
        <c:crosses val="autoZero"/>
        <c:auto val="1"/>
        <c:lblOffset val="100"/>
        <c:baseTimeUnit val="days"/>
      </c:dateAx>
      <c:valAx>
        <c:axId val="21542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1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B02-U03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Summary!$AC$114</c:f>
              <c:strCache>
                <c:ptCount val="1"/>
                <c:pt idx="0">
                  <c:v>B2U3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Summary!$AC$115:$AC$145</c:f>
              <c:numCache>
                <c:formatCode>0%</c:formatCode>
                <c:ptCount val="31"/>
                <c:pt idx="0">
                  <c:v>0.63163055666800161</c:v>
                </c:pt>
                <c:pt idx="1">
                  <c:v>0</c:v>
                </c:pt>
                <c:pt idx="2">
                  <c:v>0.76372080364212191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1-4AA3-8731-945166A86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Birichina 01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Summary!$AD$114</c:f>
              <c:strCache>
                <c:ptCount val="1"/>
                <c:pt idx="0">
                  <c:v>B1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Summary!$AD$115:$AD$145</c:f>
              <c:numCache>
                <c:formatCode>0%</c:formatCode>
                <c:ptCount val="31"/>
                <c:pt idx="0">
                  <c:v>0.58469222897967887</c:v>
                </c:pt>
                <c:pt idx="1">
                  <c:v>0</c:v>
                </c:pt>
                <c:pt idx="2">
                  <c:v>0.57779135465320641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57472"/>
        <c:axId val="215472384"/>
      </c:barChart>
      <c:dateAx>
        <c:axId val="21525747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72384"/>
        <c:crosses val="autoZero"/>
        <c:auto val="1"/>
        <c:lblOffset val="100"/>
        <c:baseTimeUnit val="days"/>
      </c:dateAx>
      <c:valAx>
        <c:axId val="215472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Birichina 02 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Summary!$AE$114</c:f>
              <c:strCache>
                <c:ptCount val="1"/>
                <c:pt idx="0">
                  <c:v>B2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Summary!$AE$115:$AE$145</c:f>
              <c:numCache>
                <c:formatCode>0%</c:formatCode>
                <c:ptCount val="31"/>
                <c:pt idx="0">
                  <c:v>0.72438536830469313</c:v>
                </c:pt>
                <c:pt idx="1">
                  <c:v>0</c:v>
                </c:pt>
                <c:pt idx="2">
                  <c:v>0.81409415910891247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C-4482-9F86-50C48854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583360"/>
        <c:axId val="215585152"/>
      </c:barChart>
      <c:dateAx>
        <c:axId val="2155833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585152"/>
        <c:crosses val="autoZero"/>
        <c:auto val="1"/>
        <c:lblOffset val="100"/>
        <c:baseTimeUnit val="days"/>
      </c:dateAx>
      <c:valAx>
        <c:axId val="21558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58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Summary!$AH$114</c:f>
              <c:strCache>
                <c:ptCount val="1"/>
                <c:pt idx="0">
                  <c:v>S1U2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Summary!$AH$115:$AH$145</c:f>
              <c:numCache>
                <c:formatCode>0%</c:formatCode>
                <c:ptCount val="31"/>
                <c:pt idx="0">
                  <c:v>0.796036439665472</c:v>
                </c:pt>
                <c:pt idx="1">
                  <c:v>0</c:v>
                </c:pt>
                <c:pt idx="2">
                  <c:v>0.70454059139784952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4-4950-A46B-F33DCE307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Styrax</a:t>
            </a:r>
            <a:r>
              <a:rPr lang="en-US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8068835498077763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Summary!$AK$114</c:f>
              <c:strCache>
                <c:ptCount val="1"/>
                <c:pt idx="0">
                  <c:v>Styrax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Summary!$AK$115:$AK$145</c:f>
              <c:numCache>
                <c:formatCode>0%</c:formatCode>
                <c:ptCount val="31"/>
                <c:pt idx="0">
                  <c:v>0.70936208540318135</c:v>
                </c:pt>
                <c:pt idx="1">
                  <c:v>0</c:v>
                </c:pt>
                <c:pt idx="2">
                  <c:v>0.68548841195831078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3-4A26-9494-38A69A27E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583360"/>
        <c:axId val="215585152"/>
      </c:barChart>
      <c:dateAx>
        <c:axId val="215583360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585152"/>
        <c:crosses val="autoZero"/>
        <c:auto val="1"/>
        <c:lblOffset val="100"/>
        <c:baseTimeUnit val="days"/>
      </c:dateAx>
      <c:valAx>
        <c:axId val="215585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58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effectLst/>
              </a:rPr>
              <a:t>S1U3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Summary!$AI$114</c:f>
              <c:strCache>
                <c:ptCount val="1"/>
                <c:pt idx="0">
                  <c:v>S1U3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Summary!$AI$115:$AI$145</c:f>
              <c:numCache>
                <c:formatCode>0%</c:formatCode>
                <c:ptCount val="31"/>
                <c:pt idx="0">
                  <c:v>0.65978868729989326</c:v>
                </c:pt>
                <c:pt idx="1">
                  <c:v>0</c:v>
                </c:pt>
                <c:pt idx="2">
                  <c:v>0.66883975563909781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F-48E0-842C-ED3FDA8B1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S1U1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Summary!$AG$114</c:f>
              <c:strCache>
                <c:ptCount val="1"/>
                <c:pt idx="0">
                  <c:v>S1U1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Summary!$AG$115:$AG$145</c:f>
              <c:numCache>
                <c:formatCode>0%</c:formatCode>
                <c:ptCount val="31"/>
                <c:pt idx="0">
                  <c:v>0.69920603674540682</c:v>
                </c:pt>
                <c:pt idx="1">
                  <c:v>0</c:v>
                </c:pt>
                <c:pt idx="2">
                  <c:v>0.66371175523349435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4-4932-8170-58B9766C6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effectLst/>
              </a:rPr>
              <a:t>S1U4</a:t>
            </a:r>
            <a:r>
              <a:rPr lang="en-US" sz="1800" b="1" i="0" u="none" strike="noStrike" baseline="0"/>
              <a:t>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Summary!$AJ$114</c:f>
              <c:strCache>
                <c:ptCount val="1"/>
                <c:pt idx="0">
                  <c:v>S1U4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Summary!$AJ$115:$AJ$145</c:f>
              <c:numCache>
                <c:formatCode>0%</c:formatCode>
                <c:ptCount val="31"/>
                <c:pt idx="0">
                  <c:v>0.68922077922077929</c:v>
                </c:pt>
                <c:pt idx="1">
                  <c:v>0</c:v>
                </c:pt>
                <c:pt idx="2">
                  <c:v>0.69860087293889417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1-4598-94E4-801670034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458944"/>
        <c:axId val="215460480"/>
      </c:barChart>
      <c:dateAx>
        <c:axId val="215458944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460480"/>
        <c:crosses val="autoZero"/>
        <c:auto val="1"/>
        <c:lblOffset val="100"/>
        <c:baseTimeUnit val="days"/>
      </c:dateAx>
      <c:valAx>
        <c:axId val="215460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4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B01-U04 </a:t>
            </a:r>
            <a:r>
              <a:rPr lang="en-US"/>
              <a:t>Efficiency Trend</a:t>
            </a:r>
          </a:p>
        </c:rich>
      </c:tx>
      <c:layout>
        <c:manualLayout>
          <c:xMode val="edge"/>
          <c:yMode val="edge"/>
          <c:x val="0.3766191794235141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5206754703262E-2"/>
          <c:y val="0.31653769571906959"/>
          <c:w val="0.92992762207633473"/>
          <c:h val="0.450714996832292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Summary!$Z$114</c:f>
              <c:strCache>
                <c:ptCount val="1"/>
                <c:pt idx="0">
                  <c:v>B1U4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Summary!$W$115:$W$145</c:f>
              <c:numCache>
                <c:formatCode>d\-mmm\-yy;@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Summary!$Z$115:$Z$145</c:f>
              <c:numCache>
                <c:formatCode>0%</c:formatCode>
                <c:ptCount val="31"/>
                <c:pt idx="0">
                  <c:v>0.46813910620124632</c:v>
                </c:pt>
                <c:pt idx="1">
                  <c:v>0</c:v>
                </c:pt>
                <c:pt idx="2">
                  <c:v>0.46819256862135789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4-499F-B776-451393DF3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284352"/>
        <c:axId val="215290240"/>
      </c:barChart>
      <c:dateAx>
        <c:axId val="215284352"/>
        <c:scaling>
          <c:orientation val="minMax"/>
        </c:scaling>
        <c:delete val="0"/>
        <c:axPos val="b"/>
        <c:numFmt formatCode="d\-mmm\-yy;@" sourceLinked="1"/>
        <c:majorTickMark val="out"/>
        <c:minorTickMark val="none"/>
        <c:tickLblPos val="nextTo"/>
        <c:crossAx val="215290240"/>
        <c:crosses val="autoZero"/>
        <c:auto val="1"/>
        <c:lblOffset val="100"/>
        <c:baseTimeUnit val="days"/>
      </c:dateAx>
      <c:valAx>
        <c:axId val="2152902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5284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24CB-4440-A220-0095C11D56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Graph'!$AD$11:$AE$11</c:f>
              <c:numCache>
                <c:formatCode>_(* #,##0_);_(* \(#,##0\);_(* "-"??_);_(@_)</c:formatCode>
                <c:ptCount val="2"/>
                <c:pt idx="0">
                  <c:v>60540.214295789985</c:v>
                </c:pt>
                <c:pt idx="1">
                  <c:v>665118.19257024978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'Info- Graph'!#REF!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4CB-4440-A220-0095C11D5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66F3-4C07-BD11-7756DF68EE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Graph'!$AD$3:$AE$3</c:f>
              <c:numCache>
                <c:formatCode>_(* #,##0_);_(* \(#,##0\);_(* "-"??_);_(@_)</c:formatCode>
                <c:ptCount val="2"/>
                <c:pt idx="0">
                  <c:v>343608.82366570999</c:v>
                </c:pt>
                <c:pt idx="1">
                  <c:v>3336791.6067358302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F3-4C07-BD11-7756DF68E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Birichina-01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A10B-4F89-A660-110CDBCC4F2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0B-4F89-A660-110CDBCC4F2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0B-4F89-A660-110CDBCC4F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Graph'!$AD$5:$AE$5</c:f>
              <c:numCache>
                <c:formatCode>_(* #,##0_);_(* \(#,##0\);_(* "-"??_);_(@_)</c:formatCode>
                <c:ptCount val="2"/>
                <c:pt idx="0">
                  <c:v>244773.97232169998</c:v>
                </c:pt>
                <c:pt idx="1">
                  <c:v>2346073.0920561198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0B-4F89-A660-110CDBCC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Birichina-02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EA27-48EA-9C84-DCA16E4507C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27-48EA-9C84-DCA16E4507C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27-48EA-9C84-DCA16E4507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Graph'!$AD$7:$AE$7</c:f>
              <c:numCache>
                <c:formatCode>_(* #,##0_);_(* \(#,##0\);_(* "-"??_);_(@_)</c:formatCode>
                <c:ptCount val="2"/>
                <c:pt idx="0">
                  <c:v>98834.851344010007</c:v>
                </c:pt>
                <c:pt idx="1">
                  <c:v>990718.51467971015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27-48EA-9C84-DCA16E45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27-4E15-8BC9-418CC2A008F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27-4E15-8BC9-418CC2A008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Graph'!$AD$13:$AE$13</c:f>
              <c:numCache>
                <c:formatCode>_(* #,##0_);_(* \(#,##0\);_(* "-"??_);_(@_)</c:formatCode>
                <c:ptCount val="2"/>
                <c:pt idx="0">
                  <c:v>110821.41028667</c:v>
                </c:pt>
                <c:pt idx="1">
                  <c:v>855940.3231969499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B1U4</a:t>
            </a:r>
            <a:endParaRPr lang="en-US"/>
          </a:p>
        </c:rich>
      </c:tx>
      <c:layout>
        <c:manualLayout>
          <c:xMode val="edge"/>
          <c:yMode val="edge"/>
          <c:x val="0.15814583574133462"/>
          <c:y val="4.981208744255805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27-4E15-8BC9-418CC2A008F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27-4E15-8BC9-418CC2A008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Graph'!$AD$15:$AE$15</c:f>
              <c:numCache>
                <c:formatCode>_(* #,##0_);_(* \(#,##0\);_(* "-"??_);_(@_)</c:formatCode>
                <c:ptCount val="2"/>
                <c:pt idx="0">
                  <c:v>73412.347739239995</c:v>
                </c:pt>
                <c:pt idx="1">
                  <c:v>825014.57628892001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B2U2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Graph'!$AD$19:$AE$19</c:f>
              <c:numCache>
                <c:formatCode>_(* #,##0_);_(* \(#,##0\);_(* "-"??_);_(@_)</c:formatCode>
                <c:ptCount val="2"/>
                <c:pt idx="0">
                  <c:v>46641.219924010009</c:v>
                </c:pt>
                <c:pt idx="1">
                  <c:v>513311.29180938005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: B2U3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1127-4E15-8BC9-418CC2A00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Graph'!$AD$21:$AE$21</c:f>
              <c:numCache>
                <c:formatCode>_(* #,##0_);_(* \(#,##0\);_(* "-"??_);_(@_)</c:formatCode>
                <c:ptCount val="2"/>
                <c:pt idx="0">
                  <c:v>52193.631419999991</c:v>
                </c:pt>
                <c:pt idx="1">
                  <c:v>477407.22287033004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7-4E15-8BC9-418CC2A0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Styrax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D398-43BF-8C5D-41ED02C3EDC3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98-43BF-8C5D-41ED02C3EDC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98-43BF-8C5D-41ED02C3ED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Graph'!$AD$24:$AE$24</c:f>
              <c:numCache>
                <c:formatCode>_(* #,##0_);_(* \(#,##0\);_(* "-"??_);_(@_)</c:formatCode>
                <c:ptCount val="2"/>
                <c:pt idx="0">
                  <c:v>48762.968840310001</c:v>
                </c:pt>
                <c:pt idx="1">
                  <c:v>590309.13135828986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98-43BF-8C5D-41ED02C3E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S1U2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359C-48C6-AF3B-A794E7DF4734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9C-48C6-AF3B-A794E7DF473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9C-48C6-AF3B-A794E7DF47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Graph'!$AD$30:$AE$30</c:f>
              <c:numCache>
                <c:formatCode>_(* #,##0_);_(* \(#,##0\);_(* "-"??_);_(@_)</c:formatCode>
                <c:ptCount val="2"/>
                <c:pt idx="0">
                  <c:v>11999.12065101</c:v>
                </c:pt>
                <c:pt idx="1">
                  <c:v>147157.36476607996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9C-48C6-AF3B-A794E7DF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S1U3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F613-405F-8368-45AE5DB237B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13-405F-8368-45AE5DB237B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13-405F-8368-45AE5DB237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Graph'!$AD$33:$AE$33</c:f>
              <c:numCache>
                <c:formatCode>_(* #,##0_);_(* \(#,##0\);_(* "-"??_);_(@_)</c:formatCode>
                <c:ptCount val="2"/>
                <c:pt idx="0">
                  <c:v>11685.954700000004</c:v>
                </c:pt>
                <c:pt idx="1">
                  <c:v>145622.33523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13-405F-8368-45AE5DB23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Production VA Tracker S1U4</a:t>
            </a:r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3022-4789-92E5-092B6DABFF3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22-4789-92E5-092B6DABFF3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22-4789-92E5-092B6DABF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Graph'!$AD$36:$AE$36</c:f>
              <c:numCache>
                <c:formatCode>_(* #,##0_);_(* \(#,##0\);_(* "-"??_);_(@_)</c:formatCode>
                <c:ptCount val="2"/>
                <c:pt idx="0">
                  <c:v>17029.949999999997</c:v>
                </c:pt>
                <c:pt idx="1">
                  <c:v>176498.30034999998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22-4789-92E5-092B6DAB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/>
              <a:t>Production VA Tracker</a:t>
            </a:r>
            <a:r>
              <a:rPr lang="en-US" baseline="0"/>
              <a:t> S1U1</a:t>
            </a:r>
            <a:endParaRPr lang="en-US"/>
          </a:p>
        </c:rich>
      </c:tx>
      <c:layout>
        <c:manualLayout>
          <c:xMode val="edge"/>
          <c:yMode val="edge"/>
          <c:x val="0.14819384879867251"/>
          <c:y val="3.6710947236628244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45049060965305"/>
          <c:y val="0.11749917434628589"/>
          <c:w val="0.49440968506968624"/>
          <c:h val="0.61302369573195292"/>
        </c:manualLayout>
      </c:layout>
      <c:doughnutChart>
        <c:varyColors val="1"/>
        <c:ser>
          <c:idx val="0"/>
          <c:order val="0"/>
          <c:dPt>
            <c:idx val="1"/>
            <c:bubble3D val="0"/>
            <c:explosion val="1"/>
            <c:extLst>
              <c:ext xmlns:c16="http://schemas.microsoft.com/office/drawing/2014/chart" uri="{C3380CC4-5D6E-409C-BE32-E72D297353CC}">
                <c16:uniqueId val="{00000001-7EC0-48FB-A577-E7B2A95F9D3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C0-48FB-A577-E7B2A95F9D3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C0-48FB-A577-E7B2A95F9D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'Info- Graph'!$AD$2:$AE$2</c:f>
              <c:strCache>
                <c:ptCount val="2"/>
                <c:pt idx="0">
                  <c:v>VA - Produced</c:v>
                </c:pt>
                <c:pt idx="1">
                  <c:v>VA - Balance to Produce</c:v>
                </c:pt>
              </c:strCache>
            </c:strRef>
          </c:cat>
          <c:val>
            <c:numRef>
              <c:f>'Info- Graph'!$AD$27:$AE$27</c:f>
              <c:numCache>
                <c:formatCode>_(* #,##0_);_(* \(#,##0\);_(* "-"??_);_(@_)</c:formatCode>
                <c:ptCount val="2"/>
                <c:pt idx="0">
                  <c:v>8047.9434892999998</c:v>
                </c:pt>
                <c:pt idx="1">
                  <c:v>121031.13101220998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C0-48FB-A577-E7B2A95F9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 sz="11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Efficiency'!$C$9:$C$39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Efficiency'!$D$9:$D$39</c:f>
              <c:numCache>
                <c:formatCode>0%</c:formatCode>
                <c:ptCount val="31"/>
                <c:pt idx="0">
                  <c:v>0.55458933333333338</c:v>
                </c:pt>
                <c:pt idx="1">
                  <c:v>0</c:v>
                </c:pt>
                <c:pt idx="2">
                  <c:v>0.56686805555555564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0-4914-BB30-D64C1F7D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555072"/>
        <c:axId val="237634688"/>
      </c:lineChart>
      <c:dateAx>
        <c:axId val="2375550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634688"/>
        <c:crossesAt val="0"/>
        <c:auto val="1"/>
        <c:lblOffset val="100"/>
        <c:baseTimeUnit val="days"/>
        <c:majorUnit val="1"/>
        <c:minorUnit val="1"/>
      </c:dateAx>
      <c:valAx>
        <c:axId val="2376346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5550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Efficiency'!$C$43:$C$73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Efficiency'!$D$43:$D$73</c:f>
              <c:numCache>
                <c:formatCode>0%</c:formatCode>
                <c:ptCount val="31"/>
                <c:pt idx="0">
                  <c:v>0.57548076923076918</c:v>
                </c:pt>
                <c:pt idx="1">
                  <c:v>0</c:v>
                </c:pt>
                <c:pt idx="2">
                  <c:v>0.52290000000000014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2-4CF7-A02C-8A181F0FD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683456"/>
        <c:axId val="237684992"/>
      </c:lineChart>
      <c:dateAx>
        <c:axId val="2376834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684992"/>
        <c:crossesAt val="0"/>
        <c:auto val="1"/>
        <c:lblOffset val="100"/>
        <c:baseTimeUnit val="days"/>
        <c:majorUnit val="1"/>
        <c:minorUnit val="1"/>
      </c:dateAx>
      <c:valAx>
        <c:axId val="2376849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6834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Efficiency'!$C$77:$C$107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Efficiency'!$D$77:$D$107</c:f>
              <c:numCache>
                <c:formatCode>0%</c:formatCode>
                <c:ptCount val="31"/>
                <c:pt idx="0">
                  <c:v>0.37182807807807811</c:v>
                </c:pt>
                <c:pt idx="1">
                  <c:v>0</c:v>
                </c:pt>
                <c:pt idx="2">
                  <c:v>0.35110486111111111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1-4521-AFB7-EE76AAEFD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60736"/>
        <c:axId val="237862272"/>
      </c:lineChart>
      <c:dateAx>
        <c:axId val="23786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862272"/>
        <c:crossesAt val="0"/>
        <c:auto val="1"/>
        <c:lblOffset val="100"/>
        <c:baseTimeUnit val="days"/>
        <c:majorUnit val="1"/>
        <c:minorUnit val="1"/>
      </c:dateAx>
      <c:valAx>
        <c:axId val="23786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86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Efficiency'!$C$111:$C$141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Efficiency'!$D$111:$D$141</c:f>
              <c:numCache>
                <c:formatCode>0%</c:formatCode>
                <c:ptCount val="31"/>
                <c:pt idx="0">
                  <c:v>0.58813333333333329</c:v>
                </c:pt>
                <c:pt idx="1">
                  <c:v>0</c:v>
                </c:pt>
                <c:pt idx="2">
                  <c:v>0.84681666666666677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DFF-82B6-A6F8E1DF3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88160"/>
        <c:axId val="237794048"/>
      </c:lineChart>
      <c:dateAx>
        <c:axId val="2377881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794048"/>
        <c:crossesAt val="0"/>
        <c:auto val="1"/>
        <c:lblOffset val="100"/>
        <c:baseTimeUnit val="days"/>
        <c:majorUnit val="1"/>
        <c:minorUnit val="1"/>
      </c:dateAx>
      <c:valAx>
        <c:axId val="23779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7881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Efficiency'!$C$145:$C$175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Efficiency'!$D$145:$D$175</c:f>
              <c:numCache>
                <c:formatCode>0%</c:formatCode>
                <c:ptCount val="31"/>
                <c:pt idx="0">
                  <c:v>0.59830853994490363</c:v>
                </c:pt>
                <c:pt idx="1">
                  <c:v>0</c:v>
                </c:pt>
                <c:pt idx="2">
                  <c:v>0.59042133333333346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2-4227-AD8E-E9DF3785A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04256"/>
        <c:axId val="237905792"/>
      </c:lineChart>
      <c:dateAx>
        <c:axId val="237904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905792"/>
        <c:crossesAt val="0"/>
        <c:auto val="1"/>
        <c:lblOffset val="100"/>
        <c:baseTimeUnit val="days"/>
        <c:majorUnit val="1"/>
        <c:minorUnit val="1"/>
      </c:dateAx>
      <c:valAx>
        <c:axId val="237905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904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Efficiency'!$C$179:$C$209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Efficiency'!$D$179:$D$209</c:f>
              <c:numCache>
                <c:formatCode>0%</c:formatCode>
                <c:ptCount val="31"/>
                <c:pt idx="0">
                  <c:v>0.3615747126436783</c:v>
                </c:pt>
                <c:pt idx="1">
                  <c:v>0</c:v>
                </c:pt>
                <c:pt idx="2">
                  <c:v>0.4119565217391305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A-4454-A3CD-A302ADCDB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958656"/>
        <c:axId val="237960192"/>
      </c:lineChart>
      <c:dateAx>
        <c:axId val="237958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960192"/>
        <c:crossesAt val="0"/>
        <c:auto val="1"/>
        <c:lblOffset val="100"/>
        <c:baseTimeUnit val="days"/>
        <c:majorUnit val="1"/>
        <c:minorUnit val="1"/>
      </c:dateAx>
      <c:valAx>
        <c:axId val="237960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958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Efficiency'!$C$213:$C$243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Efficiency'!$D$213:$D$243</c:f>
              <c:numCache>
                <c:formatCode>0%</c:formatCode>
                <c:ptCount val="31"/>
                <c:pt idx="0">
                  <c:v>0.56555454545454553</c:v>
                </c:pt>
                <c:pt idx="1">
                  <c:v>0</c:v>
                </c:pt>
                <c:pt idx="2">
                  <c:v>0.53943030303030304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0-420B-87CD-FBA8484D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004864"/>
        <c:axId val="238010752"/>
      </c:lineChart>
      <c:dateAx>
        <c:axId val="238004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010752"/>
        <c:crossesAt val="0"/>
        <c:auto val="1"/>
        <c:lblOffset val="100"/>
        <c:baseTimeUnit val="days"/>
        <c:majorUnit val="1"/>
        <c:minorUnit val="1"/>
      </c:dateAx>
      <c:valAx>
        <c:axId val="2380107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004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Efficiency'!$C$248:$C$278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Efficiency'!$D$248:$D$278</c:f>
              <c:numCache>
                <c:formatCode>0%</c:formatCode>
                <c:ptCount val="31"/>
                <c:pt idx="0">
                  <c:v>0.74100555555555569</c:v>
                </c:pt>
                <c:pt idx="1">
                  <c:v>0</c:v>
                </c:pt>
                <c:pt idx="2">
                  <c:v>0.70285066666666673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78-431D-B48C-6CEF5F4FD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13152"/>
        <c:axId val="238114688"/>
      </c:lineChart>
      <c:dateAx>
        <c:axId val="23811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114688"/>
        <c:crossesAt val="0"/>
        <c:auto val="1"/>
        <c:lblOffset val="100"/>
        <c:baseTimeUnit val="days"/>
        <c:majorUnit val="1"/>
        <c:minorUnit val="1"/>
      </c:dateAx>
      <c:valAx>
        <c:axId val="2381146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11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Efficiency'!$C$282:$C$312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Efficiency'!$D$282:$D$312</c:f>
              <c:numCache>
                <c:formatCode>0%</c:formatCode>
                <c:ptCount val="31"/>
                <c:pt idx="0">
                  <c:v>0.76992132505175981</c:v>
                </c:pt>
                <c:pt idx="1">
                  <c:v>0</c:v>
                </c:pt>
                <c:pt idx="2">
                  <c:v>0.17295000000000002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2-4CED-8636-32B053C45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71648"/>
        <c:axId val="238173184"/>
      </c:lineChart>
      <c:dateAx>
        <c:axId val="2381716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173184"/>
        <c:crossesAt val="0"/>
        <c:auto val="1"/>
        <c:lblOffset val="100"/>
        <c:baseTimeUnit val="days"/>
        <c:majorUnit val="1"/>
        <c:minorUnit val="1"/>
      </c:dateAx>
      <c:valAx>
        <c:axId val="2381731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1716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Efficiency'!$C$316:$C$346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Efficiency'!$D$316:$D$346</c:f>
              <c:numCache>
                <c:formatCode>0%</c:formatCode>
                <c:ptCount val="31"/>
                <c:pt idx="0">
                  <c:v>0.15093617021276595</c:v>
                </c:pt>
                <c:pt idx="1">
                  <c:v>0</c:v>
                </c:pt>
                <c:pt idx="2">
                  <c:v>0.30927272727272731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0-4D27-8640-72B913065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30144"/>
        <c:axId val="238231936"/>
      </c:lineChart>
      <c:dateAx>
        <c:axId val="2382301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231936"/>
        <c:crossesAt val="0"/>
        <c:auto val="1"/>
        <c:lblOffset val="100"/>
        <c:baseTimeUnit val="days"/>
        <c:majorUnit val="1"/>
        <c:minorUnit val="1"/>
      </c:dateAx>
      <c:valAx>
        <c:axId val="2382319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2301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Efficiency'!$C$350:$C$380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Efficiency'!$D$350:$D$380</c:f>
              <c:numCache>
                <c:formatCode>0%</c:formatCode>
                <c:ptCount val="31"/>
                <c:pt idx="0">
                  <c:v>0.80445306122448967</c:v>
                </c:pt>
                <c:pt idx="1">
                  <c:v>0</c:v>
                </c:pt>
                <c:pt idx="2">
                  <c:v>0.82962184873949574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7-4029-8AE4-E3C559E5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276608"/>
        <c:axId val="238278144"/>
      </c:lineChart>
      <c:dateAx>
        <c:axId val="2382766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278144"/>
        <c:crossesAt val="0"/>
        <c:auto val="1"/>
        <c:lblOffset val="100"/>
        <c:baseTimeUnit val="days"/>
        <c:majorUnit val="1"/>
        <c:minorUnit val="1"/>
      </c:dateAx>
      <c:valAx>
        <c:axId val="2382781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2766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Efficiency'!$C$384:$C$414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Efficiency'!$D$384:$D$414</c:f>
              <c:numCache>
                <c:formatCode>0%</c:formatCode>
                <c:ptCount val="31"/>
                <c:pt idx="0">
                  <c:v>0.65276444444444437</c:v>
                </c:pt>
                <c:pt idx="1">
                  <c:v>0</c:v>
                </c:pt>
                <c:pt idx="2">
                  <c:v>0.69286419753086426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EC-443D-A075-1C757B4F8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88352"/>
        <c:axId val="238389888"/>
      </c:lineChart>
      <c:dateAx>
        <c:axId val="2383883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389888"/>
        <c:crossesAt val="0"/>
        <c:auto val="1"/>
        <c:lblOffset val="100"/>
        <c:baseTimeUnit val="days"/>
        <c:majorUnit val="1"/>
        <c:minorUnit val="1"/>
      </c:dateAx>
      <c:valAx>
        <c:axId val="2383898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3883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Efficiency'!$C$418:$C$448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Efficiency'!$D$418:$D$448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D-4BB3-BE07-99A6FF07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03488"/>
        <c:axId val="238313472"/>
      </c:lineChart>
      <c:dateAx>
        <c:axId val="2383034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313472"/>
        <c:crossesAt val="0"/>
        <c:auto val="1"/>
        <c:lblOffset val="100"/>
        <c:baseTimeUnit val="days"/>
        <c:majorUnit val="1"/>
        <c:minorUnit val="1"/>
      </c:dateAx>
      <c:valAx>
        <c:axId val="238313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3034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Efficiency'!$C$452:$C$482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Efficiency'!$D$452:$D$482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F-4CE2-AF04-CB261EEA2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496768"/>
        <c:axId val="238498560"/>
      </c:lineChart>
      <c:dateAx>
        <c:axId val="238496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498560"/>
        <c:crossesAt val="0"/>
        <c:auto val="1"/>
        <c:lblOffset val="100"/>
        <c:baseTimeUnit val="days"/>
        <c:majorUnit val="1"/>
        <c:minorUnit val="1"/>
      </c:dateAx>
      <c:valAx>
        <c:axId val="2384985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496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Efficiency'!$C$486:$C$516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Efficiency'!$D$486:$D$516</c:f>
              <c:numCache>
                <c:formatCode>0%</c:formatCode>
                <c:ptCount val="31"/>
                <c:pt idx="0">
                  <c:v>0.39270000000000005</c:v>
                </c:pt>
                <c:pt idx="1">
                  <c:v>0</c:v>
                </c:pt>
                <c:pt idx="2">
                  <c:v>0.31410000000000005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C-4C26-8998-FA5C7727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51424"/>
        <c:axId val="238552960"/>
      </c:lineChart>
      <c:dateAx>
        <c:axId val="2385514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552960"/>
        <c:crossesAt val="0"/>
        <c:auto val="1"/>
        <c:lblOffset val="100"/>
        <c:baseTimeUnit val="days"/>
        <c:majorUnit val="1"/>
        <c:minorUnit val="1"/>
      </c:dateAx>
      <c:valAx>
        <c:axId val="2385529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5514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Efficiency'!$C$520:$C$550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Efficiency'!$D$520:$D$550</c:f>
              <c:numCache>
                <c:formatCode>0%</c:formatCode>
                <c:ptCount val="31"/>
                <c:pt idx="0">
                  <c:v>0.85394242424242428</c:v>
                </c:pt>
                <c:pt idx="1">
                  <c:v>0</c:v>
                </c:pt>
                <c:pt idx="2">
                  <c:v>0.84707826086956528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A8E-BC49-ACF6A3360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589440"/>
        <c:axId val="238590976"/>
      </c:lineChart>
      <c:dateAx>
        <c:axId val="2385894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590976"/>
        <c:crossesAt val="0"/>
        <c:auto val="1"/>
        <c:lblOffset val="100"/>
        <c:baseTimeUnit val="days"/>
        <c:majorUnit val="1"/>
        <c:minorUnit val="1"/>
      </c:dateAx>
      <c:valAx>
        <c:axId val="2385909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5894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Efficiency'!$C$554:$C$584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Efficiency'!$D$554:$D$584</c:f>
              <c:numCache>
                <c:formatCode>0%</c:formatCode>
                <c:ptCount val="31"/>
                <c:pt idx="0">
                  <c:v>0.61572799999999994</c:v>
                </c:pt>
                <c:pt idx="1">
                  <c:v>0</c:v>
                </c:pt>
                <c:pt idx="2">
                  <c:v>0.46083589743589748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E-47D4-AC03-68CB0535E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701184"/>
        <c:axId val="238719360"/>
      </c:lineChart>
      <c:dateAx>
        <c:axId val="238701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719360"/>
        <c:crossesAt val="0"/>
        <c:auto val="1"/>
        <c:lblOffset val="100"/>
        <c:baseTimeUnit val="days"/>
        <c:majorUnit val="1"/>
        <c:minorUnit val="1"/>
      </c:dateAx>
      <c:valAx>
        <c:axId val="2387193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701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Efficiency'!$C$588:$C$618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Efficiency'!$D$588:$D$618</c:f>
              <c:numCache>
                <c:formatCode>0%</c:formatCode>
                <c:ptCount val="31"/>
                <c:pt idx="0">
                  <c:v>0.64536266666666664</c:v>
                </c:pt>
                <c:pt idx="1">
                  <c:v>0</c:v>
                </c:pt>
                <c:pt idx="2">
                  <c:v>0.73160266666666673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E-4C3A-BB62-7E2AA541C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20032"/>
        <c:axId val="238634112"/>
      </c:lineChart>
      <c:dateAx>
        <c:axId val="2386200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634112"/>
        <c:crossesAt val="0"/>
        <c:auto val="1"/>
        <c:lblOffset val="100"/>
        <c:baseTimeUnit val="days"/>
        <c:majorUnit val="1"/>
        <c:minorUnit val="1"/>
      </c:dateAx>
      <c:valAx>
        <c:axId val="2386341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6200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Efficiency'!$C$622:$C$652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Efficiency'!$D$622:$D$652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C-41DF-9F35-8C6AC1E8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818048"/>
        <c:axId val="238819584"/>
      </c:lineChart>
      <c:dateAx>
        <c:axId val="2388180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819584"/>
        <c:crossesAt val="0"/>
        <c:auto val="1"/>
        <c:lblOffset val="100"/>
        <c:baseTimeUnit val="days"/>
        <c:majorUnit val="1"/>
        <c:minorUnit val="1"/>
      </c:dateAx>
      <c:valAx>
        <c:axId val="2388195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8180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Efficiency'!$C$656:$C$686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Efficiency'!$D$656:$D$686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6-4B88-AF5C-18E23E43E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50432"/>
        <c:axId val="237251968"/>
      </c:lineChart>
      <c:dateAx>
        <c:axId val="2372504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251968"/>
        <c:crossesAt val="0"/>
        <c:auto val="1"/>
        <c:lblOffset val="100"/>
        <c:baseTimeUnit val="days"/>
        <c:majorUnit val="1"/>
        <c:minorUnit val="1"/>
      </c:dateAx>
      <c:valAx>
        <c:axId val="2372519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504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Efficiency'!$C$690:$C$720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Efficiency'!$D$690:$D$720</c:f>
              <c:numCache>
                <c:formatCode>0%</c:formatCode>
                <c:ptCount val="31"/>
                <c:pt idx="0">
                  <c:v>0.65608333333333324</c:v>
                </c:pt>
                <c:pt idx="1">
                  <c:v>0</c:v>
                </c:pt>
                <c:pt idx="2">
                  <c:v>0.66809600000000002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C9-4C16-B313-AB9344163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92544"/>
        <c:axId val="237306624"/>
      </c:lineChart>
      <c:dateAx>
        <c:axId val="2372925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306624"/>
        <c:crossesAt val="0"/>
        <c:auto val="1"/>
        <c:lblOffset val="100"/>
        <c:baseTimeUnit val="days"/>
        <c:majorUnit val="1"/>
        <c:minorUnit val="1"/>
      </c:dateAx>
      <c:valAx>
        <c:axId val="2373066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925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Efficiency'!$C$724:$C$754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Efficiency'!$D$724:$D$754</c:f>
              <c:numCache>
                <c:formatCode>0%</c:formatCode>
                <c:ptCount val="31"/>
                <c:pt idx="0">
                  <c:v>0.56135833333333329</c:v>
                </c:pt>
                <c:pt idx="1">
                  <c:v>0</c:v>
                </c:pt>
                <c:pt idx="2">
                  <c:v>0.68179200000000006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7-454E-98AD-F733A98A2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367680"/>
        <c:axId val="237369216"/>
      </c:lineChart>
      <c:dateAx>
        <c:axId val="23736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369216"/>
        <c:crossesAt val="0"/>
        <c:auto val="1"/>
        <c:lblOffset val="100"/>
        <c:baseTimeUnit val="days"/>
        <c:majorUnit val="1"/>
        <c:minorUnit val="1"/>
      </c:dateAx>
      <c:valAx>
        <c:axId val="2373692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36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Efficiency'!$C$758:$C$788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Efficiency'!$D$758:$D$788</c:f>
              <c:numCache>
                <c:formatCode>0%</c:formatCode>
                <c:ptCount val="31"/>
                <c:pt idx="0">
                  <c:v>0.52626933333333348</c:v>
                </c:pt>
                <c:pt idx="1">
                  <c:v>0</c:v>
                </c:pt>
                <c:pt idx="2">
                  <c:v>0.50110533333333329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8-4414-B244-BE313E28B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3888"/>
        <c:axId val="237415424"/>
      </c:lineChart>
      <c:dateAx>
        <c:axId val="2374138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415424"/>
        <c:crossesAt val="0"/>
        <c:auto val="1"/>
        <c:lblOffset val="100"/>
        <c:baseTimeUnit val="days"/>
        <c:majorUnit val="1"/>
        <c:minorUnit val="1"/>
      </c:dateAx>
      <c:valAx>
        <c:axId val="237415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4138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Efficiency'!$C$792:$C$822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Efficiency'!$D$792:$D$822</c:f>
              <c:numCache>
                <c:formatCode>0%</c:formatCode>
                <c:ptCount val="31"/>
                <c:pt idx="0">
                  <c:v>0.7144225721784776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0-4077-AD77-A89D9040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09440"/>
        <c:axId val="40927616"/>
      </c:lineChart>
      <c:dateAx>
        <c:axId val="409094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0927616"/>
        <c:crossesAt val="0"/>
        <c:auto val="1"/>
        <c:lblOffset val="100"/>
        <c:baseTimeUnit val="days"/>
        <c:majorUnit val="1"/>
        <c:minorUnit val="1"/>
      </c:dateAx>
      <c:valAx>
        <c:axId val="409276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09094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Efficiency'!$C$826:$C$856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Efficiency'!$D$826:$D$856</c:f>
              <c:numCache>
                <c:formatCode>0%</c:formatCode>
                <c:ptCount val="31"/>
                <c:pt idx="0">
                  <c:v>0.49638646288209609</c:v>
                </c:pt>
                <c:pt idx="1">
                  <c:v>0</c:v>
                </c:pt>
                <c:pt idx="2">
                  <c:v>0.5073749999999998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09-4073-AB1C-16A215E0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024"/>
        <c:axId val="237442560"/>
      </c:lineChart>
      <c:dateAx>
        <c:axId val="2374410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442560"/>
        <c:crossesAt val="0"/>
        <c:auto val="1"/>
        <c:lblOffset val="100"/>
        <c:baseTimeUnit val="days"/>
        <c:majorUnit val="1"/>
        <c:minorUnit val="1"/>
      </c:dateAx>
      <c:valAx>
        <c:axId val="2374425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4410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B1U2-26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Efficiency'!$C$860:$C$890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Efficiency'!$D$860:$D$890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0.97019999999999995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D-46A6-A7AB-2CEC59098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04160"/>
        <c:axId val="239405696"/>
      </c:lineChart>
      <c:dateAx>
        <c:axId val="2394041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405696"/>
        <c:crossesAt val="0"/>
        <c:auto val="1"/>
        <c:lblOffset val="100"/>
        <c:baseTimeUnit val="days"/>
        <c:majorUnit val="1"/>
        <c:minorUnit val="1"/>
      </c:dateAx>
      <c:valAx>
        <c:axId val="2394056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4041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Efficiency'!$C$1918:$C$1948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Efficiency'!$D$1918:$D$1948</c:f>
              <c:numCache>
                <c:formatCode>0%</c:formatCode>
                <c:ptCount val="31"/>
                <c:pt idx="0">
                  <c:v>0.70253300865800872</c:v>
                </c:pt>
                <c:pt idx="1">
                  <c:v>0</c:v>
                </c:pt>
                <c:pt idx="2">
                  <c:v>0.12995628415300547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E-4FE7-ABB2-BB17E9F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59424"/>
        <c:axId val="239560960"/>
      </c:lineChart>
      <c:dateAx>
        <c:axId val="2395594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560960"/>
        <c:crossesAt val="0"/>
        <c:auto val="1"/>
        <c:lblOffset val="100"/>
        <c:baseTimeUnit val="days"/>
        <c:majorUnit val="1"/>
        <c:minorUnit val="1"/>
      </c:dateAx>
      <c:valAx>
        <c:axId val="2395609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5594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Efficiency'!$C$1952:$C$1982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Efficiency'!$D$1952:$D$1982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9-44EC-9B9E-B784C389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744896"/>
        <c:axId val="239746432"/>
      </c:lineChart>
      <c:dateAx>
        <c:axId val="2397448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746432"/>
        <c:crossesAt val="0"/>
        <c:auto val="1"/>
        <c:lblOffset val="100"/>
        <c:baseTimeUnit val="days"/>
        <c:majorUnit val="1"/>
        <c:minorUnit val="1"/>
      </c:dateAx>
      <c:valAx>
        <c:axId val="2397464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7448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Efficiency'!$C$1986:$C$2016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Efficiency'!$D$1986:$D$2016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F-4CB1-8075-06920752E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778816"/>
        <c:axId val="239784704"/>
      </c:lineChart>
      <c:dateAx>
        <c:axId val="2397788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784704"/>
        <c:crossesAt val="0"/>
        <c:auto val="1"/>
        <c:lblOffset val="100"/>
        <c:baseTimeUnit val="days"/>
        <c:majorUnit val="1"/>
        <c:minorUnit val="1"/>
      </c:dateAx>
      <c:valAx>
        <c:axId val="2397847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7788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Efficiency'!$C$2020:$C$2050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Efficiency'!$D$2020:$D$2050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0-4B42-9CC1-D3F0BFC6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698304"/>
        <c:axId val="239699840"/>
      </c:lineChart>
      <c:dateAx>
        <c:axId val="2396983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699840"/>
        <c:crossesAt val="0"/>
        <c:auto val="1"/>
        <c:lblOffset val="100"/>
        <c:baseTimeUnit val="days"/>
        <c:majorUnit val="1"/>
        <c:minorUnit val="1"/>
      </c:dateAx>
      <c:valAx>
        <c:axId val="2396998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6983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Efficiency'!$C$2054:$C$2084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Efficiency'!$D$2054:$D$2084</c:f>
              <c:numCache>
                <c:formatCode>0%</c:formatCode>
                <c:ptCount val="31"/>
                <c:pt idx="0">
                  <c:v>0.70621266233766244</c:v>
                </c:pt>
                <c:pt idx="1">
                  <c:v>0</c:v>
                </c:pt>
                <c:pt idx="2">
                  <c:v>0.7455208333333333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A78-B1B8-843CE7425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818240"/>
        <c:axId val="239819776"/>
      </c:lineChart>
      <c:dateAx>
        <c:axId val="239818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819776"/>
        <c:crossesAt val="0"/>
        <c:auto val="1"/>
        <c:lblOffset val="100"/>
        <c:baseTimeUnit val="days"/>
        <c:majorUnit val="1"/>
        <c:minorUnit val="1"/>
      </c:dateAx>
      <c:valAx>
        <c:axId val="239819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818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Efficiency'!$C$2088:$C$2118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Efficiency'!$D$2088:$D$2118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D-4058-8009-749E5A72E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872640"/>
        <c:axId val="239878528"/>
      </c:lineChart>
      <c:dateAx>
        <c:axId val="2398726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878528"/>
        <c:crossesAt val="0"/>
        <c:auto val="1"/>
        <c:lblOffset val="100"/>
        <c:baseTimeUnit val="days"/>
        <c:majorUnit val="1"/>
        <c:minorUnit val="1"/>
      </c:dateAx>
      <c:valAx>
        <c:axId val="2398785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8726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Efficiency'!$C$2122:$C$2152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Efficiency'!$D$2122:$D$2152</c:f>
              <c:numCache>
                <c:formatCode>0%</c:formatCode>
                <c:ptCount val="31"/>
                <c:pt idx="0">
                  <c:v>1.6048809523809524E-2</c:v>
                </c:pt>
                <c:pt idx="1">
                  <c:v>0</c:v>
                </c:pt>
                <c:pt idx="2">
                  <c:v>0.43553839285714285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D-4407-9044-A39C56F4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23200"/>
        <c:axId val="239924736"/>
      </c:lineChart>
      <c:dateAx>
        <c:axId val="239923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924736"/>
        <c:crossesAt val="0"/>
        <c:auto val="1"/>
        <c:lblOffset val="100"/>
        <c:baseTimeUnit val="days"/>
        <c:majorUnit val="1"/>
        <c:minorUnit val="1"/>
      </c:dateAx>
      <c:valAx>
        <c:axId val="239924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923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Efficiency'!$C$2156:$C$2186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Efficiency'!$D$2156:$D$2186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3.0681547619047619E-2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B-4C38-9546-56233C7FF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981696"/>
        <c:axId val="239983232"/>
      </c:lineChart>
      <c:dateAx>
        <c:axId val="2399816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983232"/>
        <c:crossesAt val="0"/>
        <c:auto val="1"/>
        <c:lblOffset val="100"/>
        <c:baseTimeUnit val="days"/>
        <c:majorUnit val="1"/>
        <c:minorUnit val="1"/>
      </c:dateAx>
      <c:valAx>
        <c:axId val="2399832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9816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Efficiency'!$C$2190:$C$2220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Efficiency'!$D$2190:$D$2220</c:f>
              <c:numCache>
                <c:formatCode>0%</c:formatCode>
                <c:ptCount val="31"/>
                <c:pt idx="0">
                  <c:v>0.19160339506172838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3-455B-8899-4683B34E8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090112"/>
        <c:axId val="240100096"/>
      </c:lineChart>
      <c:dateAx>
        <c:axId val="240090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00096"/>
        <c:crossesAt val="0"/>
        <c:auto val="1"/>
        <c:lblOffset val="100"/>
        <c:baseTimeUnit val="days"/>
        <c:majorUnit val="1"/>
        <c:minorUnit val="1"/>
      </c:dateAx>
      <c:valAx>
        <c:axId val="2401000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090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Efficiency'!$C$2224:$C$2254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Efficiency'!$D$2224:$D$2254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1-4E79-8E91-EF3776B0A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136576"/>
        <c:axId val="240138112"/>
      </c:lineChart>
      <c:dateAx>
        <c:axId val="2401365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38112"/>
        <c:crossesAt val="0"/>
        <c:auto val="1"/>
        <c:lblOffset val="100"/>
        <c:baseTimeUnit val="days"/>
        <c:majorUnit val="1"/>
        <c:minorUnit val="1"/>
      </c:dateAx>
      <c:valAx>
        <c:axId val="2401381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1365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Efficiency'!$C$2258:$C$2288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Efficiency'!$D$2258:$D$2288</c:f>
              <c:numCache>
                <c:formatCode>0%</c:formatCode>
                <c:ptCount val="31"/>
                <c:pt idx="0">
                  <c:v>0.41051948051948056</c:v>
                </c:pt>
                <c:pt idx="1">
                  <c:v>0</c:v>
                </c:pt>
                <c:pt idx="2">
                  <c:v>0.47271428571428559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1-47E8-8CFB-1AB2BEC5C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195072"/>
        <c:axId val="240196608"/>
      </c:lineChart>
      <c:dateAx>
        <c:axId val="2401950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196608"/>
        <c:crossesAt val="0"/>
        <c:auto val="1"/>
        <c:lblOffset val="100"/>
        <c:baseTimeUnit val="days"/>
        <c:majorUnit val="1"/>
        <c:minorUnit val="1"/>
      </c:dateAx>
      <c:valAx>
        <c:axId val="2401966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1950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Efficiency'!$C$2292:$C$2322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Efficiency'!$D$2292:$D$2322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8-485F-A603-78CEE9816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33088"/>
        <c:axId val="240247168"/>
      </c:lineChart>
      <c:dateAx>
        <c:axId val="2402330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247168"/>
        <c:crossesAt val="0"/>
        <c:auto val="1"/>
        <c:lblOffset val="100"/>
        <c:baseTimeUnit val="days"/>
        <c:majorUnit val="1"/>
        <c:minorUnit val="1"/>
      </c:dateAx>
      <c:valAx>
        <c:axId val="2402471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2330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Efficiency'!$C$2326:$C$2356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Efficiency'!$D$2326:$D$2356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B-4550-87FE-5399BE645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91840"/>
        <c:axId val="240293376"/>
      </c:lineChart>
      <c:dateAx>
        <c:axId val="2402918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293376"/>
        <c:crossesAt val="0"/>
        <c:auto val="1"/>
        <c:lblOffset val="100"/>
        <c:baseTimeUnit val="days"/>
        <c:majorUnit val="1"/>
        <c:minorUnit val="1"/>
      </c:dateAx>
      <c:valAx>
        <c:axId val="2402933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2918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Efficiency'!$C$2360:$C$2390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Efficiency'!$D$2360:$D$2390</c:f>
              <c:numCache>
                <c:formatCode>0%</c:formatCode>
                <c:ptCount val="31"/>
                <c:pt idx="0">
                  <c:v>1.0050964506172841</c:v>
                </c:pt>
                <c:pt idx="1">
                  <c:v>0</c:v>
                </c:pt>
                <c:pt idx="2">
                  <c:v>0.99733156966490333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1-43B3-B108-A17EACB1B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50336"/>
        <c:axId val="240351872"/>
      </c:lineChart>
      <c:dateAx>
        <c:axId val="2403503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351872"/>
        <c:crossesAt val="0"/>
        <c:auto val="1"/>
        <c:lblOffset val="100"/>
        <c:baseTimeUnit val="days"/>
        <c:majorUnit val="1"/>
        <c:minorUnit val="1"/>
      </c:dateAx>
      <c:valAx>
        <c:axId val="240351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3503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Efficiency'!$C$2394:$C$2424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Efficiency'!$D$2394:$D$2424</c:f>
              <c:numCache>
                <c:formatCode>0%</c:formatCode>
                <c:ptCount val="31"/>
                <c:pt idx="0">
                  <c:v>0.7189178743961353</c:v>
                </c:pt>
                <c:pt idx="1">
                  <c:v>0</c:v>
                </c:pt>
                <c:pt idx="2">
                  <c:v>0.71643448275862076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0-46D1-A3E8-82313C0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46560"/>
        <c:axId val="238956544"/>
      </c:lineChart>
      <c:dateAx>
        <c:axId val="238946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956544"/>
        <c:crossesAt val="0"/>
        <c:auto val="1"/>
        <c:lblOffset val="100"/>
        <c:baseTimeUnit val="days"/>
        <c:majorUnit val="1"/>
        <c:minorUnit val="1"/>
      </c:dateAx>
      <c:valAx>
        <c:axId val="2389565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946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Efficiency'!$C$2428:$C$2458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Efficiency'!$D$2428:$D$2458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B-4A42-A50F-CE7347E4A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6864"/>
        <c:axId val="238998656"/>
      </c:lineChart>
      <c:dateAx>
        <c:axId val="238996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8998656"/>
        <c:crossesAt val="0"/>
        <c:auto val="1"/>
        <c:lblOffset val="100"/>
        <c:baseTimeUnit val="days"/>
        <c:majorUnit val="1"/>
        <c:minorUnit val="1"/>
      </c:dateAx>
      <c:valAx>
        <c:axId val="2389986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8996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Efficiency'!$C$2462:$C$2492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Efficiency'!$D$2462:$D$2492</c:f>
              <c:numCache>
                <c:formatCode>0%</c:formatCode>
                <c:ptCount val="31"/>
                <c:pt idx="0">
                  <c:v>0.38642424242424239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8-46EA-99AA-D5C6F9D0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051520"/>
        <c:axId val="239053056"/>
      </c:lineChart>
      <c:dateAx>
        <c:axId val="2390515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053056"/>
        <c:crossesAt val="0"/>
        <c:auto val="1"/>
        <c:lblOffset val="100"/>
        <c:baseTimeUnit val="days"/>
        <c:majorUnit val="1"/>
        <c:minorUnit val="1"/>
      </c:dateAx>
      <c:valAx>
        <c:axId val="2390530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0515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B1U4-18</a:t>
            </a:r>
          </a:p>
        </c:rich>
      </c:tx>
      <c:layout>
        <c:manualLayout>
          <c:xMode val="edge"/>
          <c:yMode val="edge"/>
          <c:x val="0.4408256879767351"/>
          <c:y val="9.2671105612625505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Efficiency'!$C$2496:$C$2526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Efficiency'!$D$2496:$D$2526</c:f>
              <c:numCache>
                <c:formatCode>0%</c:formatCode>
                <c:ptCount val="31"/>
                <c:pt idx="0">
                  <c:v>0.56596762589928062</c:v>
                </c:pt>
                <c:pt idx="1">
                  <c:v>0</c:v>
                </c:pt>
                <c:pt idx="2">
                  <c:v>0.63016666666666676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B-45CD-8590-55BF33F0C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110016"/>
        <c:axId val="239111552"/>
      </c:lineChart>
      <c:dateAx>
        <c:axId val="2391100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9111552"/>
        <c:crossesAt val="0"/>
        <c:auto val="1"/>
        <c:lblOffset val="100"/>
        <c:baseTimeUnit val="days"/>
        <c:majorUnit val="1"/>
        <c:minorUnit val="1"/>
      </c:dateAx>
      <c:valAx>
        <c:axId val="2391115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1100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Efficiency'!$C$2530:$C$2560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Efficiency'!$D$2530:$D$2560</c:f>
              <c:numCache>
                <c:formatCode>0%</c:formatCode>
                <c:ptCount val="31"/>
                <c:pt idx="0">
                  <c:v>0.59628742946708457</c:v>
                </c:pt>
                <c:pt idx="1">
                  <c:v>0</c:v>
                </c:pt>
                <c:pt idx="2">
                  <c:v>0.61291943678160932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00-4AEB-AA1A-DA32B80D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55360"/>
        <c:axId val="240673536"/>
      </c:lineChart>
      <c:dateAx>
        <c:axId val="240655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673536"/>
        <c:crossesAt val="0"/>
        <c:auto val="1"/>
        <c:lblOffset val="100"/>
        <c:baseTimeUnit val="days"/>
        <c:majorUnit val="1"/>
        <c:minorUnit val="1"/>
      </c:dateAx>
      <c:valAx>
        <c:axId val="2406735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655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Efficiency'!$C$2564:$C$2594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Efficiency'!$D$2564:$D$2594</c:f>
              <c:numCache>
                <c:formatCode>0%</c:formatCode>
                <c:ptCount val="31"/>
                <c:pt idx="0">
                  <c:v>7.116300940438873E-2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F-4616-89C7-432BBF0CC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710016"/>
        <c:axId val="240711552"/>
      </c:lineChart>
      <c:dateAx>
        <c:axId val="2407100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711552"/>
        <c:crossesAt val="0"/>
        <c:auto val="1"/>
        <c:lblOffset val="100"/>
        <c:baseTimeUnit val="days"/>
        <c:majorUnit val="1"/>
        <c:minorUnit val="1"/>
      </c:dateAx>
      <c:valAx>
        <c:axId val="2407115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7100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Efficiency'!$C$2598:$C$2628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Efficiency'!$D$2598:$D$2628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6-4307-B2E0-665C0168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67808"/>
        <c:axId val="240569344"/>
      </c:lineChart>
      <c:dateAx>
        <c:axId val="2405678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569344"/>
        <c:crossesAt val="0"/>
        <c:auto val="1"/>
        <c:lblOffset val="100"/>
        <c:baseTimeUnit val="days"/>
        <c:majorUnit val="1"/>
        <c:minorUnit val="1"/>
      </c:dateAx>
      <c:valAx>
        <c:axId val="2405693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5678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Efficiency'!$C$2632:$C$2662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Efficiency'!$D$2632:$D$2662</c:f>
              <c:numCache>
                <c:formatCode>0%</c:formatCode>
                <c:ptCount val="31"/>
                <c:pt idx="0">
                  <c:v>0.65957793764988015</c:v>
                </c:pt>
                <c:pt idx="1">
                  <c:v>0</c:v>
                </c:pt>
                <c:pt idx="2">
                  <c:v>0.62617011494252894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2-4A9C-BC52-B5E709061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07232"/>
        <c:axId val="241025408"/>
      </c:lineChart>
      <c:dateAx>
        <c:axId val="241007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025408"/>
        <c:crossesAt val="0"/>
        <c:auto val="1"/>
        <c:lblOffset val="100"/>
        <c:baseTimeUnit val="days"/>
        <c:majorUnit val="1"/>
        <c:minorUnit val="1"/>
      </c:dateAx>
      <c:valAx>
        <c:axId val="2410254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007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Efficiency'!$C$2666:$C$2696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Efficiency'!$D$2666:$D$2696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1-44CC-8410-457C2664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65984"/>
        <c:axId val="241067520"/>
      </c:lineChart>
      <c:dateAx>
        <c:axId val="2410659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067520"/>
        <c:crossesAt val="0"/>
        <c:auto val="1"/>
        <c:lblOffset val="100"/>
        <c:baseTimeUnit val="days"/>
        <c:majorUnit val="1"/>
        <c:minorUnit val="1"/>
      </c:dateAx>
      <c:valAx>
        <c:axId val="2410675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0659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Efficiency'!$C$2700:$C$2730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Efficiency'!$D$2700:$D$2730</c:f>
              <c:numCache>
                <c:formatCode>0%</c:formatCode>
                <c:ptCount val="31"/>
                <c:pt idx="0">
                  <c:v>0.82359312549960029</c:v>
                </c:pt>
                <c:pt idx="1">
                  <c:v>0</c:v>
                </c:pt>
                <c:pt idx="2">
                  <c:v>0.70890753968253972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E-4036-BA96-394523BA5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83808"/>
        <c:axId val="240585344"/>
      </c:lineChart>
      <c:dateAx>
        <c:axId val="2405838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585344"/>
        <c:crossesAt val="0"/>
        <c:auto val="1"/>
        <c:lblOffset val="100"/>
        <c:baseTimeUnit val="days"/>
        <c:majorUnit val="1"/>
        <c:minorUnit val="1"/>
      </c:dateAx>
      <c:valAx>
        <c:axId val="2405853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5838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Efficiency'!$C$2734:$C$2764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Efficiency'!$D$2734:$D$2764</c:f>
              <c:numCache>
                <c:formatCode>0%</c:formatCode>
                <c:ptCount val="31"/>
                <c:pt idx="0">
                  <c:v>0.18011498917748914</c:v>
                </c:pt>
                <c:pt idx="1">
                  <c:v>0</c:v>
                </c:pt>
                <c:pt idx="2">
                  <c:v>0.38714285714285712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F-4206-84D3-340D4A928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09248"/>
        <c:axId val="241115136"/>
      </c:lineChart>
      <c:dateAx>
        <c:axId val="2411092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115136"/>
        <c:crossesAt val="0"/>
        <c:auto val="1"/>
        <c:lblOffset val="100"/>
        <c:baseTimeUnit val="days"/>
        <c:majorUnit val="1"/>
        <c:minorUnit val="1"/>
      </c:dateAx>
      <c:valAx>
        <c:axId val="2411151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1092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Efficiency'!$C$2768:$C$2798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Efficiency'!$D$2768:$D$2798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2-468F-831D-310D309CE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51360"/>
        <c:axId val="241157248"/>
      </c:lineChart>
      <c:dateAx>
        <c:axId val="241151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157248"/>
        <c:crossesAt val="0"/>
        <c:auto val="1"/>
        <c:lblOffset val="100"/>
        <c:baseTimeUnit val="days"/>
        <c:majorUnit val="1"/>
        <c:minorUnit val="1"/>
      </c:dateAx>
      <c:valAx>
        <c:axId val="2411572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151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B1U4-27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Efficiency'!$C$2802:$C$2832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Efficiency'!$D$2802:$D$2832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7.9399728997289962E-2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8-4326-B6A2-71951A81C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0624"/>
        <c:axId val="240892160"/>
      </c:lineChart>
      <c:dateAx>
        <c:axId val="240890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92160"/>
        <c:crossesAt val="0"/>
        <c:auto val="1"/>
        <c:lblOffset val="100"/>
        <c:baseTimeUnit val="days"/>
        <c:majorUnit val="1"/>
        <c:minorUnit val="1"/>
      </c:dateAx>
      <c:valAx>
        <c:axId val="240892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90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Efficiency'!$C$896:$C$926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Efficiency'!$D$896:$D$926</c:f>
              <c:numCache>
                <c:formatCode>0%</c:formatCode>
                <c:ptCount val="31"/>
                <c:pt idx="0">
                  <c:v>0.75116666666666654</c:v>
                </c:pt>
                <c:pt idx="1">
                  <c:v>0</c:v>
                </c:pt>
                <c:pt idx="2">
                  <c:v>0.82890000000000008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3-41E4-8886-6A81D619A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01664"/>
        <c:axId val="240803200"/>
      </c:lineChart>
      <c:dateAx>
        <c:axId val="2408016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03200"/>
        <c:crossesAt val="0"/>
        <c:auto val="1"/>
        <c:lblOffset val="100"/>
        <c:baseTimeUnit val="days"/>
        <c:majorUnit val="1"/>
        <c:minorUnit val="1"/>
      </c:dateAx>
      <c:valAx>
        <c:axId val="2408032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016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Efficiency'!$C$930:$C$960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Efficiency'!$D$930:$D$960</c:f>
              <c:numCache>
                <c:formatCode>0%</c:formatCode>
                <c:ptCount val="31"/>
                <c:pt idx="0">
                  <c:v>0.97769811320754707</c:v>
                </c:pt>
                <c:pt idx="1">
                  <c:v>0</c:v>
                </c:pt>
                <c:pt idx="2">
                  <c:v>0.83273939393939378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2-40AD-83A7-267605A60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35584"/>
        <c:axId val="241451776"/>
      </c:lineChart>
      <c:dateAx>
        <c:axId val="2408355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51776"/>
        <c:crossesAt val="0"/>
        <c:auto val="1"/>
        <c:lblOffset val="100"/>
        <c:baseTimeUnit val="days"/>
        <c:majorUnit val="1"/>
        <c:minorUnit val="1"/>
      </c:dateAx>
      <c:valAx>
        <c:axId val="241451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355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Efficiency'!$C$964:$C$994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Efficiency'!$D$964:$D$994</c:f>
              <c:numCache>
                <c:formatCode>0%</c:formatCode>
                <c:ptCount val="31"/>
                <c:pt idx="0">
                  <c:v>0.71957522123893802</c:v>
                </c:pt>
                <c:pt idx="1">
                  <c:v>0</c:v>
                </c:pt>
                <c:pt idx="2">
                  <c:v>0.7729015873015872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7-4F9F-A344-7DCB0F51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92352"/>
        <c:axId val="241493888"/>
      </c:lineChart>
      <c:dateAx>
        <c:axId val="2414923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93888"/>
        <c:crossesAt val="0"/>
        <c:auto val="1"/>
        <c:lblOffset val="100"/>
        <c:baseTimeUnit val="days"/>
        <c:majorUnit val="1"/>
        <c:minorUnit val="1"/>
      </c:dateAx>
      <c:valAx>
        <c:axId val="2414938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4923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Efficiency'!$C$998:$C$1028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Efficiency'!$D$998:$D$1028</c:f>
              <c:numCache>
                <c:formatCode>0%</c:formatCode>
                <c:ptCount val="31"/>
                <c:pt idx="0">
                  <c:v>0.77168372093023241</c:v>
                </c:pt>
                <c:pt idx="1">
                  <c:v>0</c:v>
                </c:pt>
                <c:pt idx="2">
                  <c:v>0.74234666666666671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0-4A82-99EA-8F8F0878D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08192"/>
        <c:axId val="241609728"/>
      </c:lineChart>
      <c:dateAx>
        <c:axId val="24160819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609728"/>
        <c:crossesAt val="0"/>
        <c:auto val="1"/>
        <c:lblOffset val="100"/>
        <c:baseTimeUnit val="days"/>
        <c:majorUnit val="1"/>
        <c:minorUnit val="1"/>
      </c:dateAx>
      <c:valAx>
        <c:axId val="2416097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60819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Efficiency'!$C$1032:$C$1062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Efficiency'!$D$1032:$D$1062</c:f>
              <c:numCache>
                <c:formatCode>0%</c:formatCode>
                <c:ptCount val="31"/>
                <c:pt idx="0">
                  <c:v>0.82659753086419752</c:v>
                </c:pt>
                <c:pt idx="1">
                  <c:v>0</c:v>
                </c:pt>
                <c:pt idx="2">
                  <c:v>0.77586199999999994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4-4DFA-9DBF-B13155A39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54400"/>
        <c:axId val="241660288"/>
      </c:lineChart>
      <c:dateAx>
        <c:axId val="2416544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660288"/>
        <c:crossesAt val="0"/>
        <c:auto val="1"/>
        <c:lblOffset val="100"/>
        <c:baseTimeUnit val="days"/>
        <c:majorUnit val="1"/>
        <c:minorUnit val="1"/>
      </c:dateAx>
      <c:valAx>
        <c:axId val="241660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6544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Efficiency'!$C$1066:$C$1096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Efficiency'!$D$1066:$D$1096</c:f>
              <c:numCache>
                <c:formatCode>0%</c:formatCode>
                <c:ptCount val="31"/>
                <c:pt idx="0">
                  <c:v>0.73199999999999965</c:v>
                </c:pt>
                <c:pt idx="1">
                  <c:v>0</c:v>
                </c:pt>
                <c:pt idx="2">
                  <c:v>0.8186181818181818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B-42FF-9CE3-C9FD940B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93280"/>
        <c:axId val="241807360"/>
      </c:lineChart>
      <c:dateAx>
        <c:axId val="241793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807360"/>
        <c:crossesAt val="0"/>
        <c:auto val="1"/>
        <c:lblOffset val="100"/>
        <c:baseTimeUnit val="days"/>
        <c:majorUnit val="1"/>
        <c:minorUnit val="1"/>
      </c:dateAx>
      <c:valAx>
        <c:axId val="2418073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793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Efficiency'!$C$1100:$C$1130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Efficiency'!$D$1100:$D$1130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F-486C-9D4D-C281461FE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39488"/>
        <c:axId val="241849472"/>
      </c:lineChart>
      <c:dateAx>
        <c:axId val="2418394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849472"/>
        <c:crossesAt val="0"/>
        <c:auto val="1"/>
        <c:lblOffset val="100"/>
        <c:baseTimeUnit val="days"/>
        <c:majorUnit val="1"/>
        <c:minorUnit val="1"/>
      </c:dateAx>
      <c:valAx>
        <c:axId val="241849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8394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Efficiency'!$C$1134:$C$1164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Efficiency'!$D$1134:$D$1164</c:f>
              <c:numCache>
                <c:formatCode>0%</c:formatCode>
                <c:ptCount val="31"/>
                <c:pt idx="0">
                  <c:v>0.85102469135802472</c:v>
                </c:pt>
                <c:pt idx="1">
                  <c:v>0</c:v>
                </c:pt>
                <c:pt idx="2">
                  <c:v>0.88160000000000005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7-49AF-BAB3-22BD909EA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63360"/>
        <c:axId val="241264896"/>
      </c:lineChart>
      <c:dateAx>
        <c:axId val="241263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264896"/>
        <c:crossesAt val="0"/>
        <c:auto val="1"/>
        <c:lblOffset val="100"/>
        <c:baseTimeUnit val="days"/>
        <c:majorUnit val="1"/>
        <c:minorUnit val="1"/>
      </c:dateAx>
      <c:valAx>
        <c:axId val="2412648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263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B1U3-09</a:t>
            </a:r>
          </a:p>
        </c:rich>
      </c:tx>
      <c:layout>
        <c:manualLayout>
          <c:xMode val="edge"/>
          <c:yMode val="edge"/>
          <c:x val="0.44216374391000174"/>
          <c:y val="9.2711150078344379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Efficiency'!$C$1168:$C$1198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Efficiency'!$D$1168:$D$1198</c:f>
              <c:numCache>
                <c:formatCode>0%</c:formatCode>
                <c:ptCount val="31"/>
                <c:pt idx="0">
                  <c:v>0.87839074074074075</c:v>
                </c:pt>
                <c:pt idx="1">
                  <c:v>0</c:v>
                </c:pt>
                <c:pt idx="2">
                  <c:v>1.0849800000000001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E-4334-9842-E27DF64BD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05472"/>
        <c:axId val="241307008"/>
      </c:lineChart>
      <c:dateAx>
        <c:axId val="24130547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307008"/>
        <c:crossesAt val="0"/>
        <c:auto val="1"/>
        <c:lblOffset val="100"/>
        <c:baseTimeUnit val="days"/>
        <c:majorUnit val="1"/>
        <c:minorUnit val="1"/>
      </c:dateAx>
      <c:valAx>
        <c:axId val="241307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30547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Efficiency'!$C$1202:$C$1232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Efficiency'!$D$1202:$D$1232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2-4701-8A08-6AE02C942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63968"/>
        <c:axId val="241365760"/>
      </c:lineChart>
      <c:dateAx>
        <c:axId val="2413639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365760"/>
        <c:crossesAt val="0"/>
        <c:auto val="1"/>
        <c:lblOffset val="100"/>
        <c:baseTimeUnit val="days"/>
        <c:majorUnit val="1"/>
        <c:minorUnit val="1"/>
      </c:dateAx>
      <c:valAx>
        <c:axId val="2413657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3639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Efficiency'!$C$1236:$C$1266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Efficiency'!$D$1236:$D$1266</c:f>
              <c:numCache>
                <c:formatCode>0%</c:formatCode>
                <c:ptCount val="31"/>
                <c:pt idx="0">
                  <c:v>0.56099456521739133</c:v>
                </c:pt>
                <c:pt idx="1">
                  <c:v>0</c:v>
                </c:pt>
                <c:pt idx="2">
                  <c:v>0.52760192307692311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D-4892-866C-57B317106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402240"/>
        <c:axId val="241403776"/>
      </c:lineChart>
      <c:dateAx>
        <c:axId val="241402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403776"/>
        <c:crossesAt val="0"/>
        <c:auto val="1"/>
        <c:lblOffset val="100"/>
        <c:baseTimeUnit val="days"/>
        <c:majorUnit val="1"/>
        <c:minorUnit val="1"/>
      </c:dateAx>
      <c:valAx>
        <c:axId val="2414037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402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Efficiency'!$C$1270:$C$1300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Efficiency'!$D$1270:$D$1300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14-48FE-B8D8-9474AF0AE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234112"/>
        <c:axId val="242235648"/>
      </c:lineChart>
      <c:dateAx>
        <c:axId val="242234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235648"/>
        <c:crossesAt val="0"/>
        <c:auto val="1"/>
        <c:lblOffset val="100"/>
        <c:baseTimeUnit val="days"/>
        <c:majorUnit val="1"/>
        <c:minorUnit val="1"/>
      </c:dateAx>
      <c:valAx>
        <c:axId val="242235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234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Efficiency'!$C$1304:$C$1334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Efficiency'!$D$1304:$D$1334</c:f>
              <c:numCache>
                <c:formatCode>0%</c:formatCode>
                <c:ptCount val="31"/>
                <c:pt idx="0">
                  <c:v>0.81769876543209863</c:v>
                </c:pt>
                <c:pt idx="1">
                  <c:v>0</c:v>
                </c:pt>
                <c:pt idx="2">
                  <c:v>0.79313258983890955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5-4B55-8557-08768284F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284416"/>
        <c:axId val="242285952"/>
      </c:lineChart>
      <c:dateAx>
        <c:axId val="2422844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285952"/>
        <c:crossesAt val="0"/>
        <c:auto val="1"/>
        <c:lblOffset val="100"/>
        <c:baseTimeUnit val="days"/>
        <c:majorUnit val="1"/>
        <c:minorUnit val="1"/>
      </c:dateAx>
      <c:valAx>
        <c:axId val="2422859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2844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Efficiency'!$C$1338:$C$1368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Efficiency'!$D$1338:$D$1368</c:f>
              <c:numCache>
                <c:formatCode>0%</c:formatCode>
                <c:ptCount val="31"/>
                <c:pt idx="0">
                  <c:v>0.56366355140186919</c:v>
                </c:pt>
                <c:pt idx="1">
                  <c:v>0</c:v>
                </c:pt>
                <c:pt idx="2">
                  <c:v>0.75984480519480524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2-43DD-B1A9-1F3704249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334720"/>
        <c:axId val="242340608"/>
      </c:lineChart>
      <c:dateAx>
        <c:axId val="242334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340608"/>
        <c:crossesAt val="0"/>
        <c:auto val="1"/>
        <c:lblOffset val="100"/>
        <c:baseTimeUnit val="days"/>
        <c:majorUnit val="1"/>
        <c:minorUnit val="1"/>
      </c:dateAx>
      <c:valAx>
        <c:axId val="2423406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334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Efficiency'!$C$1372:$C$1402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Efficiency'!$D$1372:$D$1402</c:f>
              <c:numCache>
                <c:formatCode>0%</c:formatCode>
                <c:ptCount val="31"/>
                <c:pt idx="0">
                  <c:v>0.85866172839506172</c:v>
                </c:pt>
                <c:pt idx="1">
                  <c:v>0</c:v>
                </c:pt>
                <c:pt idx="2">
                  <c:v>0.91450400000000021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2-4073-9CE6-96B10CF53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385280"/>
        <c:axId val="242386816"/>
      </c:lineChart>
      <c:dateAx>
        <c:axId val="242385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386816"/>
        <c:crossesAt val="0"/>
        <c:auto val="1"/>
        <c:lblOffset val="100"/>
        <c:baseTimeUnit val="days"/>
        <c:majorUnit val="1"/>
        <c:minorUnit val="1"/>
      </c:dateAx>
      <c:valAx>
        <c:axId val="24238681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385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Efficiency'!$C$1406:$C$1436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Efficiency'!$D$1406:$D$1436</c:f>
              <c:numCache>
                <c:formatCode>0%</c:formatCode>
                <c:ptCount val="31"/>
                <c:pt idx="0">
                  <c:v>0.873</c:v>
                </c:pt>
                <c:pt idx="1">
                  <c:v>0</c:v>
                </c:pt>
                <c:pt idx="2">
                  <c:v>0.17508666666666661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5-4755-84B2-862D5701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35584"/>
        <c:axId val="242437120"/>
      </c:lineChart>
      <c:dateAx>
        <c:axId val="2424355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437120"/>
        <c:crossesAt val="0"/>
        <c:auto val="1"/>
        <c:lblOffset val="100"/>
        <c:baseTimeUnit val="days"/>
        <c:majorUnit val="1"/>
        <c:minorUnit val="1"/>
      </c:dateAx>
      <c:valAx>
        <c:axId val="2424371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4355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1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Efficiency'!$C$1440:$C$1470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Efficiency'!$D$1440:$D$1470</c:f>
              <c:numCache>
                <c:formatCode>0%</c:formatCode>
                <c:ptCount val="31"/>
                <c:pt idx="0">
                  <c:v>0.86600987654320982</c:v>
                </c:pt>
                <c:pt idx="1">
                  <c:v>0</c:v>
                </c:pt>
                <c:pt idx="2">
                  <c:v>0.81524363636363639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B-4623-B280-C7D90DEAC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69504"/>
        <c:axId val="242495872"/>
      </c:lineChart>
      <c:dateAx>
        <c:axId val="242469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495872"/>
        <c:crossesAt val="0"/>
        <c:auto val="1"/>
        <c:lblOffset val="100"/>
        <c:baseTimeUnit val="days"/>
        <c:majorUnit val="1"/>
        <c:minorUnit val="1"/>
      </c:dateAx>
      <c:valAx>
        <c:axId val="242495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469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1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Efficiency'!$C$1474:$C$1504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Efficiency'!$D$1474:$D$1504</c:f>
              <c:numCache>
                <c:formatCode>0%</c:formatCode>
                <c:ptCount val="31"/>
                <c:pt idx="0">
                  <c:v>0.86554074074074072</c:v>
                </c:pt>
                <c:pt idx="1">
                  <c:v>0</c:v>
                </c:pt>
                <c:pt idx="2">
                  <c:v>0.77132363636363643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0-48C4-A891-5F96F5D4B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36448"/>
        <c:axId val="242537984"/>
      </c:lineChart>
      <c:dateAx>
        <c:axId val="242536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537984"/>
        <c:crossesAt val="0"/>
        <c:auto val="1"/>
        <c:lblOffset val="100"/>
        <c:baseTimeUnit val="days"/>
        <c:majorUnit val="1"/>
        <c:minorUnit val="1"/>
      </c:dateAx>
      <c:valAx>
        <c:axId val="2425379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536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Efficiency'!$C$1508:$C$1538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Efficiency'!$D$1508:$D$1538</c:f>
              <c:numCache>
                <c:formatCode>0%</c:formatCode>
                <c:ptCount val="31"/>
                <c:pt idx="0">
                  <c:v>0.91783333333333328</c:v>
                </c:pt>
                <c:pt idx="1">
                  <c:v>0</c:v>
                </c:pt>
                <c:pt idx="2">
                  <c:v>0.88625454545454541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4-4112-884A-C235C1CB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90848"/>
        <c:axId val="242592384"/>
      </c:lineChart>
      <c:dateAx>
        <c:axId val="2425908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592384"/>
        <c:crossesAt val="0"/>
        <c:auto val="1"/>
        <c:lblOffset val="100"/>
        <c:baseTimeUnit val="days"/>
        <c:majorUnit val="1"/>
        <c:minorUnit val="1"/>
      </c:dateAx>
      <c:valAx>
        <c:axId val="2425923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5908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Efficiency'!$C$1542:$C$1572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Efficiency'!$D$1542:$D$1572</c:f>
              <c:numCache>
                <c:formatCode>0%</c:formatCode>
                <c:ptCount val="31"/>
                <c:pt idx="0">
                  <c:v>0.78356296296296302</c:v>
                </c:pt>
                <c:pt idx="1">
                  <c:v>0</c:v>
                </c:pt>
                <c:pt idx="2">
                  <c:v>0.67729333333333319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D-4C29-9E60-B3CE60803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714880"/>
        <c:axId val="242724864"/>
      </c:lineChart>
      <c:dateAx>
        <c:axId val="2427148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724864"/>
        <c:crossesAt val="0"/>
        <c:auto val="1"/>
        <c:lblOffset val="100"/>
        <c:baseTimeUnit val="days"/>
        <c:majorUnit val="1"/>
        <c:minorUnit val="1"/>
      </c:dateAx>
      <c:valAx>
        <c:axId val="24272486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7148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B1U3-21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Efficiency'!$C$1576:$C$1606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Efficiency'!$D$1576:$D$1606</c:f>
              <c:numCache>
                <c:formatCode>0%</c:formatCode>
                <c:ptCount val="31"/>
                <c:pt idx="0">
                  <c:v>0.84718024691358018</c:v>
                </c:pt>
                <c:pt idx="1">
                  <c:v>0</c:v>
                </c:pt>
                <c:pt idx="2">
                  <c:v>0.94973878787878774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53-4362-B5D7-EB37A797F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765184"/>
        <c:axId val="242766976"/>
      </c:lineChart>
      <c:dateAx>
        <c:axId val="242765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766976"/>
        <c:crossesAt val="0"/>
        <c:auto val="1"/>
        <c:lblOffset val="100"/>
        <c:baseTimeUnit val="days"/>
        <c:majorUnit val="1"/>
        <c:minorUnit val="1"/>
      </c:dateAx>
      <c:valAx>
        <c:axId val="2427669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765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Efficiency'!$C$1610:$C$1640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Efficiency'!$D$1610:$D$1640</c:f>
              <c:numCache>
                <c:formatCode>0%</c:formatCode>
                <c:ptCount val="31"/>
                <c:pt idx="0">
                  <c:v>0.84116666666666684</c:v>
                </c:pt>
                <c:pt idx="1">
                  <c:v>0</c:v>
                </c:pt>
                <c:pt idx="2">
                  <c:v>0.81752727272727277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3-4972-8A36-4853B1384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54688"/>
        <c:axId val="131156224"/>
      </c:lineChart>
      <c:dateAx>
        <c:axId val="1311546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156224"/>
        <c:crossesAt val="0"/>
        <c:auto val="1"/>
        <c:lblOffset val="100"/>
        <c:baseTimeUnit val="days"/>
        <c:majorUnit val="1"/>
        <c:minorUnit val="1"/>
      </c:dateAx>
      <c:valAx>
        <c:axId val="1311562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1546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tx>
            <c:strRef>
              <c:f>'B-1 Line Efficiency'!$D$1642:$D$1643</c:f>
              <c:strCache>
                <c:ptCount val="2"/>
                <c:pt idx="0">
                  <c:v>B1U3-23</c:v>
                </c:pt>
                <c:pt idx="1">
                  <c:v>Eff%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Efficiency'!$C$1644:$C$1674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Efficiency'!$D$1644:$D$1674</c:f>
              <c:numCache>
                <c:formatCode>0%</c:formatCode>
                <c:ptCount val="31"/>
                <c:pt idx="0">
                  <c:v>0.82429629629629597</c:v>
                </c:pt>
                <c:pt idx="1">
                  <c:v>0</c:v>
                </c:pt>
                <c:pt idx="2">
                  <c:v>0.81992727272727273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D7-4801-B250-B054B1619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704"/>
        <c:axId val="131194240"/>
      </c:lineChart>
      <c:dateAx>
        <c:axId val="1311927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194240"/>
        <c:crossesAt val="0"/>
        <c:auto val="1"/>
        <c:lblOffset val="100"/>
        <c:baseTimeUnit val="days"/>
        <c:majorUnit val="1"/>
        <c:minorUnit val="1"/>
      </c:dateAx>
      <c:valAx>
        <c:axId val="1311942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1927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Efficiency'!$C$1678:$C$1708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Efficiency'!$D$1678:$D$1708</c:f>
              <c:numCache>
                <c:formatCode>0%</c:formatCode>
                <c:ptCount val="31"/>
                <c:pt idx="0">
                  <c:v>0.50301395348837219</c:v>
                </c:pt>
                <c:pt idx="1">
                  <c:v>0</c:v>
                </c:pt>
                <c:pt idx="2">
                  <c:v>0.48841296296296294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E-4AA0-AA6D-9BC5E652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341312"/>
        <c:axId val="131363584"/>
      </c:lineChart>
      <c:dateAx>
        <c:axId val="1313413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363584"/>
        <c:crossesAt val="0"/>
        <c:auto val="1"/>
        <c:lblOffset val="100"/>
        <c:baseTimeUnit val="days"/>
        <c:majorUnit val="1"/>
        <c:minorUnit val="1"/>
      </c:dateAx>
      <c:valAx>
        <c:axId val="1313635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3413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Efficiency'!$C$1712:$C$1742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Efficiency'!$D$1712:$D$1742</c:f>
              <c:numCache>
                <c:formatCode>0%</c:formatCode>
                <c:ptCount val="31"/>
                <c:pt idx="0">
                  <c:v>0.38063888888888886</c:v>
                </c:pt>
                <c:pt idx="1">
                  <c:v>0</c:v>
                </c:pt>
                <c:pt idx="2">
                  <c:v>0.43440733333333331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9-42E4-851D-D81AA2D3F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16448"/>
        <c:axId val="131417984"/>
      </c:lineChart>
      <c:dateAx>
        <c:axId val="131416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417984"/>
        <c:crossesAt val="0"/>
        <c:auto val="1"/>
        <c:lblOffset val="100"/>
        <c:baseTimeUnit val="days"/>
        <c:majorUnit val="1"/>
        <c:minorUnit val="1"/>
      </c:dateAx>
      <c:valAx>
        <c:axId val="13141798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416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Efficiency'!$C$1746:$C$1776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Efficiency'!$D$1746:$D$1776</c:f>
              <c:numCache>
                <c:formatCode>0%</c:formatCode>
                <c:ptCount val="31"/>
                <c:pt idx="0">
                  <c:v>0.82681975308641975</c:v>
                </c:pt>
                <c:pt idx="1">
                  <c:v>0</c:v>
                </c:pt>
                <c:pt idx="2">
                  <c:v>0.82666666666666666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94B-979D-5CA89D142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79040"/>
        <c:axId val="131480576"/>
      </c:lineChart>
      <c:dateAx>
        <c:axId val="1314790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480576"/>
        <c:crossesAt val="0"/>
        <c:auto val="1"/>
        <c:lblOffset val="100"/>
        <c:baseTimeUnit val="days"/>
        <c:majorUnit val="1"/>
        <c:minorUnit val="1"/>
      </c:dateAx>
      <c:valAx>
        <c:axId val="13148057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4790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Efficiency'!$C$1780:$C$1810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Efficiency'!$D$1780:$D$1810</c:f>
              <c:numCache>
                <c:formatCode>0%</c:formatCode>
                <c:ptCount val="31"/>
                <c:pt idx="0">
                  <c:v>0.37846543209876538</c:v>
                </c:pt>
                <c:pt idx="1">
                  <c:v>0</c:v>
                </c:pt>
                <c:pt idx="2">
                  <c:v>0.44513199999999997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0-4B00-8BD8-75A8863D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545728"/>
        <c:axId val="131555712"/>
      </c:lineChart>
      <c:dateAx>
        <c:axId val="131545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555712"/>
        <c:crossesAt val="0"/>
        <c:auto val="1"/>
        <c:lblOffset val="100"/>
        <c:baseTimeUnit val="days"/>
        <c:majorUnit val="1"/>
        <c:minorUnit val="1"/>
      </c:dateAx>
      <c:valAx>
        <c:axId val="1315557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545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Efficiency'!$C$1814:$C$1844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Efficiency'!$D$1814:$D$1844</c:f>
              <c:numCache>
                <c:formatCode>0%</c:formatCode>
                <c:ptCount val="31"/>
                <c:pt idx="0">
                  <c:v>0.91732075471698127</c:v>
                </c:pt>
                <c:pt idx="1">
                  <c:v>0</c:v>
                </c:pt>
                <c:pt idx="2">
                  <c:v>0.88249090909090921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F-4C4E-A1BB-42703F763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674112"/>
        <c:axId val="131675648"/>
      </c:lineChart>
      <c:dateAx>
        <c:axId val="1316741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675648"/>
        <c:crossesAt val="0"/>
        <c:auto val="1"/>
        <c:lblOffset val="100"/>
        <c:baseTimeUnit val="days"/>
        <c:majorUnit val="1"/>
        <c:minorUnit val="1"/>
      </c:dateAx>
      <c:valAx>
        <c:axId val="131675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6741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B1U3-29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Efficiency'!$C$1848:$C$1878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Efficiency'!$D$1848:$D$1878</c:f>
              <c:numCache>
                <c:formatCode>0%</c:formatCode>
                <c:ptCount val="31"/>
                <c:pt idx="0">
                  <c:v>0.79657777777777772</c:v>
                </c:pt>
                <c:pt idx="1">
                  <c:v>0</c:v>
                </c:pt>
                <c:pt idx="2">
                  <c:v>0.73333333333333339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B-449A-AB44-58F769549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57184"/>
        <c:axId val="131758720"/>
      </c:lineChart>
      <c:dateAx>
        <c:axId val="131757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758720"/>
        <c:crossesAt val="0"/>
        <c:auto val="1"/>
        <c:lblOffset val="100"/>
        <c:baseTimeUnit val="days"/>
        <c:majorUnit val="1"/>
        <c:minorUnit val="1"/>
      </c:dateAx>
      <c:valAx>
        <c:axId val="131758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757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B1U3-30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Efficiency'!$C$1882:$C$1912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Efficiency'!$D$1882:$D$1912</c:f>
              <c:numCache>
                <c:formatCode>0%</c:formatCode>
                <c:ptCount val="31"/>
                <c:pt idx="0">
                  <c:v>0.86051320754716987</c:v>
                </c:pt>
                <c:pt idx="1">
                  <c:v>0</c:v>
                </c:pt>
                <c:pt idx="2">
                  <c:v>0.87180266666666661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7-4902-81A5-7C32FED6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7120"/>
        <c:axId val="131883008"/>
      </c:lineChart>
      <c:dateAx>
        <c:axId val="131877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1883008"/>
        <c:crossesAt val="0"/>
        <c:auto val="1"/>
        <c:lblOffset val="100"/>
        <c:baseTimeUnit val="days"/>
        <c:majorUnit val="1"/>
        <c:minorUnit val="1"/>
      </c:dateAx>
      <c:valAx>
        <c:axId val="131883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1877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2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B1U4-R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'B-1 Line Efficiency'!$C$2836:$C$2866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'B-1 Line Efficiency'!$D$2836:$D$2866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7-4AB9-BF33-5E6EB21B4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0624"/>
        <c:axId val="240892160"/>
      </c:lineChart>
      <c:dateAx>
        <c:axId val="240890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0892160"/>
        <c:crossesAt val="0"/>
        <c:auto val="1"/>
        <c:lblOffset val="100"/>
        <c:baseTimeUnit val="days"/>
        <c:majorUnit val="1"/>
        <c:minorUnit val="1"/>
      </c:dateAx>
      <c:valAx>
        <c:axId val="240892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0890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B2U1-R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Efficiency'!$C$1066:$C$1096</c:f>
            </c:multiLvlStrRef>
          </c:cat>
          <c:val>
            <c:numRef>
              <c:f>'B-2 Line Efficiency'!$D$1066:$D$1096</c:f>
            </c:numRef>
          </c:val>
          <c:smooth val="0"/>
          <c:extLst>
            <c:ext xmlns:c16="http://schemas.microsoft.com/office/drawing/2014/chart" uri="{C3380CC4-5D6E-409C-BE32-E72D297353CC}">
              <c16:uniqueId val="{00000000-5752-4A39-AF25-DEA343DED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79712"/>
        <c:axId val="130981248"/>
      </c:lineChart>
      <c:catAx>
        <c:axId val="13097971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0981248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09812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097971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B2U1-R1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Efficiency'!$C$1100:$C$1130</c:f>
            </c:multiLvlStrRef>
          </c:cat>
          <c:val>
            <c:numRef>
              <c:f>'B-2 Line Efficiency'!$D$1100:$D$1130</c:f>
            </c:numRef>
          </c:val>
          <c:smooth val="0"/>
          <c:extLst>
            <c:ext xmlns:c16="http://schemas.microsoft.com/office/drawing/2014/chart" uri="{C3380CC4-5D6E-409C-BE32-E72D297353CC}">
              <c16:uniqueId val="{00000000-F8F9-4E82-9C6F-3CE462A5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01120"/>
        <c:axId val="138507008"/>
      </c:lineChart>
      <c:catAx>
        <c:axId val="138501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507008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50700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501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B2U1-PD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Efficiency'!$C$1134:$C$1164</c:f>
            </c:multiLvlStrRef>
          </c:cat>
          <c:val>
            <c:numRef>
              <c:f>'B-2 Line Efficiency'!$D$1134:$D$1164</c:f>
            </c:numRef>
          </c:val>
          <c:smooth val="0"/>
          <c:extLst>
            <c:ext xmlns:c16="http://schemas.microsoft.com/office/drawing/2014/chart" uri="{C3380CC4-5D6E-409C-BE32-E72D297353CC}">
              <c16:uniqueId val="{00000000-83FB-4E17-BFD9-06189919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80896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808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793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Efficiency'!$C$1168:$C$1198</c:f>
            </c:multiLvlStrRef>
          </c:cat>
          <c:val>
            <c:numRef>
              <c:f>'B-2 Line Efficiency'!$D$1168:$D$1198</c:f>
            </c:numRef>
          </c:val>
          <c:smooth val="0"/>
          <c:extLst>
            <c:ext xmlns:c16="http://schemas.microsoft.com/office/drawing/2014/chart" uri="{C3380CC4-5D6E-409C-BE32-E72D297353CC}">
              <c16:uniqueId val="{00000000-80AC-4548-9C40-CB7AE67E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917376"/>
        <c:axId val="138918912"/>
      </c:lineChart>
      <c:catAx>
        <c:axId val="1389173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918912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9189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9173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Efficiency'!$C$1202:$C$1232</c:f>
            </c:multiLvlStrRef>
          </c:cat>
          <c:val>
            <c:numRef>
              <c:f>'B-2 Line Efficiency'!$D$1202:$D$1232</c:f>
            </c:numRef>
          </c:val>
          <c:smooth val="0"/>
          <c:extLst>
            <c:ext xmlns:c16="http://schemas.microsoft.com/office/drawing/2014/chart" uri="{C3380CC4-5D6E-409C-BE32-E72D297353CC}">
              <c16:uniqueId val="{00000000-C79C-4EEE-AF30-EE9EC9D33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44800"/>
        <c:axId val="138858880"/>
      </c:lineChart>
      <c:catAx>
        <c:axId val="138844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58880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588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44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Efficiency'!$C$1272:$C$1302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Efficiency'!$D$1272:$D$1302</c:f>
              <c:numCache>
                <c:formatCode>0%</c:formatCode>
                <c:ptCount val="31"/>
                <c:pt idx="0">
                  <c:v>0.43498617511520737</c:v>
                </c:pt>
                <c:pt idx="1">
                  <c:v>0</c:v>
                </c:pt>
                <c:pt idx="2">
                  <c:v>0.63209999999999988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D-4D44-B307-AB031513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Efficiency'!$C$1306:$C$1336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Efficiency'!$D$1306:$D$1336</c:f>
              <c:numCache>
                <c:formatCode>0%</c:formatCode>
                <c:ptCount val="31"/>
                <c:pt idx="0">
                  <c:v>0.88956923076923067</c:v>
                </c:pt>
                <c:pt idx="1">
                  <c:v>0</c:v>
                </c:pt>
                <c:pt idx="2">
                  <c:v>1.0032535211267604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C8-43F5-B9DE-2AA07DD08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Efficiency'!$C$1340:$C$1370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Efficiency'!$D$1340:$D$1370</c:f>
              <c:numCache>
                <c:formatCode>0%</c:formatCode>
                <c:ptCount val="31"/>
                <c:pt idx="0">
                  <c:v>0.98932857142857134</c:v>
                </c:pt>
                <c:pt idx="1">
                  <c:v>0</c:v>
                </c:pt>
                <c:pt idx="2">
                  <c:v>0.98730414746543771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5-48AF-9AB9-502AC950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Efficiency'!$C$1374:$C$1404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Efficiency'!$D$1374:$D$1404</c:f>
              <c:numCache>
                <c:formatCode>0%</c:formatCode>
                <c:ptCount val="31"/>
                <c:pt idx="0">
                  <c:v>0.84220588235294103</c:v>
                </c:pt>
                <c:pt idx="1">
                  <c:v>0</c:v>
                </c:pt>
                <c:pt idx="2">
                  <c:v>0.98059615384615373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457C-898D-953235DCF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B2U2-05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Efficiency'!$C$1408:$C$1438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Efficiency'!$D$1408:$D$1438</c:f>
              <c:numCache>
                <c:formatCode>0%</c:formatCode>
                <c:ptCount val="31"/>
                <c:pt idx="0">
                  <c:v>0.56204854368932033</c:v>
                </c:pt>
                <c:pt idx="1">
                  <c:v>0</c:v>
                </c:pt>
                <c:pt idx="2">
                  <c:v>0.58879999999999988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7-47A9-A247-009CD872E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Efficiency'!$C$1442:$C$1472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Efficiency'!$D$1442:$D$1472</c:f>
              <c:numCache>
                <c:formatCode>0%</c:formatCode>
                <c:ptCount val="31"/>
                <c:pt idx="0">
                  <c:v>0.91902127659574462</c:v>
                </c:pt>
                <c:pt idx="1">
                  <c:v>0</c:v>
                </c:pt>
                <c:pt idx="2">
                  <c:v>0.87709615384615391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41-4404-85F8-A5A71FF0E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Efficiency'!$C$1476:$C$1506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Efficiency'!$D$1476:$D$1506</c:f>
              <c:numCache>
                <c:formatCode>0%</c:formatCode>
                <c:ptCount val="31"/>
                <c:pt idx="0">
                  <c:v>0.57770588235294118</c:v>
                </c:pt>
                <c:pt idx="1">
                  <c:v>0</c:v>
                </c:pt>
                <c:pt idx="2">
                  <c:v>0.58653009259259248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2-448C-8CFE-87A372BFF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Efficiency'!$C$1511:$C$1541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Efficiency'!$D$1511:$D$1541</c:f>
              <c:numCache>
                <c:formatCode>0%</c:formatCode>
                <c:ptCount val="31"/>
                <c:pt idx="0">
                  <c:v>0.97970212765957432</c:v>
                </c:pt>
                <c:pt idx="1">
                  <c:v>0</c:v>
                </c:pt>
                <c:pt idx="2">
                  <c:v>0.9993333333333333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B-4436-9450-1FC404AC9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B2U2-09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Efficiency'!$C$1545:$C$1575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Efficiency'!$D$1545:$D$1575</c:f>
              <c:numCache>
                <c:formatCode>0%</c:formatCode>
                <c:ptCount val="31"/>
                <c:pt idx="0">
                  <c:v>0.48335428571428568</c:v>
                </c:pt>
                <c:pt idx="1">
                  <c:v>0</c:v>
                </c:pt>
                <c:pt idx="2">
                  <c:v>0.92558525345622111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F1B-8AC2-888DEB8C1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Efficiency'!$C$1579:$C$1609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Efficiency'!$D$1579:$D$1609</c:f>
              <c:numCache>
                <c:formatCode>0%</c:formatCode>
                <c:ptCount val="31"/>
                <c:pt idx="0">
                  <c:v>0.97832121212121204</c:v>
                </c:pt>
                <c:pt idx="1">
                  <c:v>0</c:v>
                </c:pt>
                <c:pt idx="2">
                  <c:v>0.90860384615384604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45-47D7-9B90-F0A411FA4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Efficiency'!$C$1613:$C$1643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Efficiency'!$D$1613:$D$1643</c:f>
              <c:numCache>
                <c:formatCode>0%</c:formatCode>
                <c:ptCount val="31"/>
                <c:pt idx="0">
                  <c:v>0.52633272727272729</c:v>
                </c:pt>
                <c:pt idx="1">
                  <c:v>0</c:v>
                </c:pt>
                <c:pt idx="2">
                  <c:v>0.90007083333333315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E4C-BD32-6552944EC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Efficiency'!$C$1647:$C$1677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Efficiency'!$D$1647:$D$1677</c:f>
              <c:numCache>
                <c:formatCode>0%</c:formatCode>
                <c:ptCount val="31"/>
                <c:pt idx="0">
                  <c:v>0.91774751773049645</c:v>
                </c:pt>
                <c:pt idx="1">
                  <c:v>0</c:v>
                </c:pt>
                <c:pt idx="2">
                  <c:v>0.84472727272727266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3-4EE0-9139-FE3A60EA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23264"/>
        <c:axId val="197724800"/>
      </c:lineChart>
      <c:dateAx>
        <c:axId val="1977232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724800"/>
        <c:crossesAt val="0"/>
        <c:auto val="1"/>
        <c:lblOffset val="100"/>
        <c:baseTimeUnit val="days"/>
        <c:majorUnit val="1"/>
        <c:minorUnit val="1"/>
      </c:dateAx>
      <c:valAx>
        <c:axId val="1977248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7232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Efficiency'!$C$1682:$C$1712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Efficiency'!$D$1682:$D$1712</c:f>
              <c:numCache>
                <c:formatCode>0%</c:formatCode>
                <c:ptCount val="31"/>
                <c:pt idx="0">
                  <c:v>1.0215285714285713</c:v>
                </c:pt>
                <c:pt idx="1">
                  <c:v>0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B-4DBF-A7EB-BE5E9FBD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1760"/>
        <c:axId val="197787648"/>
      </c:lineChart>
      <c:dateAx>
        <c:axId val="1977817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787648"/>
        <c:crossesAt val="0"/>
        <c:auto val="1"/>
        <c:lblOffset val="100"/>
        <c:baseTimeUnit val="days"/>
        <c:majorUnit val="1"/>
        <c:minorUnit val="1"/>
      </c:dateAx>
      <c:valAx>
        <c:axId val="1977876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7817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Efficiency'!$C$1717:$C$1747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Efficiency'!$D$1717:$D$1747</c:f>
              <c:numCache>
                <c:formatCode>0%</c:formatCode>
                <c:ptCount val="31"/>
                <c:pt idx="0">
                  <c:v>0.64778823529411766</c:v>
                </c:pt>
                <c:pt idx="1">
                  <c:v>0</c:v>
                </c:pt>
                <c:pt idx="2">
                  <c:v>0.74884263959390862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3-4165-B80A-64DAA6086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27968"/>
        <c:axId val="197829760"/>
      </c:lineChart>
      <c:dateAx>
        <c:axId val="1978279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829760"/>
        <c:crossesAt val="0"/>
        <c:auto val="1"/>
        <c:lblOffset val="100"/>
        <c:baseTimeUnit val="days"/>
        <c:majorUnit val="1"/>
        <c:minorUnit val="1"/>
      </c:dateAx>
      <c:valAx>
        <c:axId val="1978297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8279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Efficiency'!$C$1751:$C$1781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Efficiency'!$D$1751:$D$1781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3-48D5-A87C-D9B71BDA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74816"/>
        <c:axId val="197876352"/>
      </c:lineChart>
      <c:dateAx>
        <c:axId val="1978748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876352"/>
        <c:crossesAt val="0"/>
        <c:auto val="1"/>
        <c:lblOffset val="100"/>
        <c:baseTimeUnit val="days"/>
        <c:majorUnit val="1"/>
        <c:minorUnit val="1"/>
      </c:dateAx>
      <c:valAx>
        <c:axId val="19787635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8748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Efficiency'!$C$1785:$C$1815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Efficiency'!$D$1785:$D$1815</c:f>
              <c:numCache>
                <c:formatCode>0%</c:formatCode>
                <c:ptCount val="31"/>
                <c:pt idx="0">
                  <c:v>0.82431016042780747</c:v>
                </c:pt>
                <c:pt idx="1">
                  <c:v>0</c:v>
                </c:pt>
                <c:pt idx="2">
                  <c:v>0.93349038461538458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1-44F8-BD50-6666674DF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120"/>
        <c:axId val="197931008"/>
      </c:lineChart>
      <c:dateAx>
        <c:axId val="1979251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931008"/>
        <c:crossesAt val="0"/>
        <c:auto val="1"/>
        <c:lblOffset val="100"/>
        <c:baseTimeUnit val="days"/>
        <c:majorUnit val="1"/>
        <c:minorUnit val="1"/>
      </c:dateAx>
      <c:valAx>
        <c:axId val="19793100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9251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Efficiency'!$C$1819:$C$1849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Efficiency'!$D$1819:$D$1849</c:f>
              <c:numCache>
                <c:formatCode>0%</c:formatCode>
                <c:ptCount val="31"/>
                <c:pt idx="0">
                  <c:v>1.0768398148148148</c:v>
                </c:pt>
                <c:pt idx="1">
                  <c:v>0</c:v>
                </c:pt>
                <c:pt idx="2">
                  <c:v>0.96793112033195006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C-40EF-BBE2-926C91E7B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67232"/>
        <c:axId val="197981312"/>
      </c:lineChart>
      <c:dateAx>
        <c:axId val="197967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981312"/>
        <c:crossesAt val="0"/>
        <c:auto val="1"/>
        <c:lblOffset val="100"/>
        <c:baseTimeUnit val="days"/>
        <c:majorUnit val="1"/>
        <c:minorUnit val="1"/>
      </c:dateAx>
      <c:valAx>
        <c:axId val="197981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967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Efficiency'!$C$1853:$C$1883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Efficiency'!$D$1853:$D$1883</c:f>
              <c:numCache>
                <c:formatCode>0%</c:formatCode>
                <c:ptCount val="31"/>
                <c:pt idx="0">
                  <c:v>0.5980085561497327</c:v>
                </c:pt>
                <c:pt idx="1">
                  <c:v>0</c:v>
                </c:pt>
                <c:pt idx="2">
                  <c:v>0.59055555555555561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4-47B7-BCEC-0204CB4CD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58560"/>
        <c:axId val="138660096"/>
      </c:lineChart>
      <c:dateAx>
        <c:axId val="138658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660096"/>
        <c:crossesAt val="0"/>
        <c:auto val="1"/>
        <c:lblOffset val="100"/>
        <c:baseTimeUnit val="days"/>
        <c:majorUnit val="1"/>
        <c:minorUnit val="1"/>
      </c:dateAx>
      <c:valAx>
        <c:axId val="1386600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658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B2U2-19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Efficiency'!$C$1887:$C$1917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Efficiency'!$D$1887:$D$1917</c:f>
              <c:numCache>
                <c:formatCode>0%</c:formatCode>
                <c:ptCount val="31"/>
                <c:pt idx="0">
                  <c:v>1.0305508771929823</c:v>
                </c:pt>
                <c:pt idx="1">
                  <c:v>0</c:v>
                </c:pt>
                <c:pt idx="2">
                  <c:v>0.91669357249626304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1-4ED0-8D67-A5CB46118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92096"/>
        <c:axId val="138693632"/>
      </c:lineChart>
      <c:dateAx>
        <c:axId val="13869209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693632"/>
        <c:crossesAt val="0"/>
        <c:auto val="1"/>
        <c:lblOffset val="100"/>
        <c:baseTimeUnit val="days"/>
        <c:majorUnit val="1"/>
        <c:minorUnit val="1"/>
      </c:dateAx>
      <c:valAx>
        <c:axId val="13869363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69209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Efficiency'!$C$1921:$C$1951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Efficiency'!$D$1921:$D$1951</c:f>
              <c:numCache>
                <c:formatCode>0%</c:formatCode>
                <c:ptCount val="31"/>
                <c:pt idx="0">
                  <c:v>0.84133999999999998</c:v>
                </c:pt>
                <c:pt idx="1">
                  <c:v>0</c:v>
                </c:pt>
                <c:pt idx="2">
                  <c:v>0.69895419847328244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C-42BE-A255-9BED6AB1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61376"/>
        <c:axId val="198263168"/>
      </c:lineChart>
      <c:dateAx>
        <c:axId val="19826137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63168"/>
        <c:crossesAt val="0"/>
        <c:auto val="1"/>
        <c:lblOffset val="100"/>
        <c:baseTimeUnit val="days"/>
        <c:majorUnit val="1"/>
        <c:minorUnit val="1"/>
      </c:dateAx>
      <c:valAx>
        <c:axId val="1982631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6137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Efficiency'!$C$1955:$C$1985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Efficiency'!$D$1955:$D$1985</c:f>
              <c:numCache>
                <c:formatCode>0%</c:formatCode>
                <c:ptCount val="31"/>
                <c:pt idx="0">
                  <c:v>1.0780829268292682</c:v>
                </c:pt>
                <c:pt idx="1">
                  <c:v>0</c:v>
                </c:pt>
                <c:pt idx="2">
                  <c:v>1.0062499999999999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8-4C02-9736-B0AC7043C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11936"/>
        <c:axId val="198313472"/>
      </c:lineChart>
      <c:dateAx>
        <c:axId val="1983119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313472"/>
        <c:crossesAt val="0"/>
        <c:auto val="1"/>
        <c:lblOffset val="100"/>
        <c:baseTimeUnit val="days"/>
        <c:majorUnit val="1"/>
        <c:minorUnit val="1"/>
      </c:dateAx>
      <c:valAx>
        <c:axId val="1983134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3119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Efficiency'!$C$1989:$C$2019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Efficiency'!$D$1989:$D$2019</c:f>
              <c:numCache>
                <c:formatCode>0%</c:formatCode>
                <c:ptCount val="31"/>
                <c:pt idx="0">
                  <c:v>0.75235828877005329</c:v>
                </c:pt>
                <c:pt idx="1">
                  <c:v>0</c:v>
                </c:pt>
                <c:pt idx="2">
                  <c:v>0.84214541120381403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F-441E-BF92-B6FA24D18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58144"/>
        <c:axId val="198359680"/>
      </c:lineChart>
      <c:dateAx>
        <c:axId val="1983581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359680"/>
        <c:crossesAt val="0"/>
        <c:auto val="1"/>
        <c:lblOffset val="100"/>
        <c:baseTimeUnit val="days"/>
        <c:majorUnit val="1"/>
        <c:minorUnit val="1"/>
      </c:dateAx>
      <c:valAx>
        <c:axId val="1983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3581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Efficiency'!$C$2023:$C$2053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Efficiency'!$D$2023:$D$2053</c:f>
              <c:numCache>
                <c:formatCode>0%</c:formatCode>
                <c:ptCount val="31"/>
                <c:pt idx="0">
                  <c:v>0.30567373271889403</c:v>
                </c:pt>
                <c:pt idx="1">
                  <c:v>0</c:v>
                </c:pt>
                <c:pt idx="2">
                  <c:v>0.58708237585199619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C-4B0A-930D-817F2E67F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482560"/>
        <c:axId val="198492544"/>
      </c:lineChart>
      <c:dateAx>
        <c:axId val="198482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492544"/>
        <c:crossesAt val="0"/>
        <c:auto val="1"/>
        <c:lblOffset val="100"/>
        <c:baseTimeUnit val="days"/>
        <c:majorUnit val="1"/>
        <c:minorUnit val="1"/>
      </c:dateAx>
      <c:valAx>
        <c:axId val="19849254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482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Efficiency'!$C$2057:$C$2087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Efficiency'!$D$2057:$D$2087</c:f>
              <c:numCache>
                <c:formatCode>0%</c:formatCode>
                <c:ptCount val="31"/>
                <c:pt idx="0">
                  <c:v>1.1111875</c:v>
                </c:pt>
                <c:pt idx="1">
                  <c:v>0</c:v>
                </c:pt>
                <c:pt idx="2">
                  <c:v>0.95372347266881019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70-4CA2-A92F-DB68236AB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04320"/>
        <c:axId val="235705856"/>
      </c:lineChart>
      <c:dateAx>
        <c:axId val="235704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05856"/>
        <c:crossesAt val="0"/>
        <c:auto val="1"/>
        <c:lblOffset val="100"/>
        <c:baseTimeUnit val="days"/>
        <c:majorUnit val="1"/>
        <c:minorUnit val="1"/>
      </c:dateAx>
      <c:valAx>
        <c:axId val="2357058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04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Efficiency'!$C$2091:$C$2121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Efficiency'!$D$2091:$D$2121</c:f>
              <c:numCache>
                <c:formatCode>0%</c:formatCode>
                <c:ptCount val="31"/>
                <c:pt idx="0">
                  <c:v>1.083936507936508</c:v>
                </c:pt>
                <c:pt idx="1">
                  <c:v>0</c:v>
                </c:pt>
                <c:pt idx="2">
                  <c:v>1.0148183006535947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C-4B23-937C-8DFAACEB1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42336"/>
        <c:axId val="235743872"/>
      </c:lineChart>
      <c:dateAx>
        <c:axId val="2357423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43872"/>
        <c:crossesAt val="0"/>
        <c:auto val="1"/>
        <c:lblOffset val="100"/>
        <c:baseTimeUnit val="days"/>
        <c:majorUnit val="1"/>
        <c:minorUnit val="1"/>
      </c:dateAx>
      <c:valAx>
        <c:axId val="2357438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423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B2U2-26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Efficiency'!$C$2125:$C$2155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Efficiency'!$D$2125:$D$2155</c:f>
              <c:numCache>
                <c:formatCode>0%</c:formatCode>
                <c:ptCount val="31"/>
                <c:pt idx="0">
                  <c:v>1.1020397727272726</c:v>
                </c:pt>
                <c:pt idx="1">
                  <c:v>0</c:v>
                </c:pt>
                <c:pt idx="2">
                  <c:v>0.98820500595947547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A-4AF6-B390-68E260F3D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788544"/>
        <c:axId val="235798528"/>
      </c:lineChart>
      <c:dateAx>
        <c:axId val="2357885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798528"/>
        <c:crossesAt val="0"/>
        <c:auto val="1"/>
        <c:lblOffset val="100"/>
        <c:baseTimeUnit val="days"/>
        <c:majorUnit val="1"/>
        <c:minorUnit val="1"/>
      </c:dateAx>
      <c:valAx>
        <c:axId val="23579852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7885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Efficiency'!$C$2161:$C$2191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Efficiency'!$D$2161:$D$2191</c:f>
              <c:numCache>
                <c:formatCode>0%</c:formatCode>
                <c:ptCount val="31"/>
                <c:pt idx="0">
                  <c:v>9.6708333333333341E-2</c:v>
                </c:pt>
                <c:pt idx="1">
                  <c:v>0</c:v>
                </c:pt>
                <c:pt idx="2">
                  <c:v>0.57187865497076029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E-4488-9EEE-E9F39B7A8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22464"/>
        <c:axId val="235840640"/>
      </c:lineChart>
      <c:dateAx>
        <c:axId val="2358224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840640"/>
        <c:crossesAt val="0"/>
        <c:auto val="1"/>
        <c:lblOffset val="100"/>
        <c:baseTimeUnit val="days"/>
        <c:majorUnit val="1"/>
        <c:minorUnit val="1"/>
      </c:dateAx>
      <c:valAx>
        <c:axId val="2358406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224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Efficiency'!$C$2195:$C$2225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Efficiency'!$D$2195:$D$2225</c:f>
              <c:numCache>
                <c:formatCode>0%</c:formatCode>
                <c:ptCount val="31"/>
                <c:pt idx="0">
                  <c:v>0.30995833333333334</c:v>
                </c:pt>
                <c:pt idx="1">
                  <c:v>0</c:v>
                </c:pt>
                <c:pt idx="2">
                  <c:v>0.739040131040131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D-49A4-827B-68516625F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14624"/>
        <c:axId val="241916160"/>
      </c:lineChart>
      <c:dateAx>
        <c:axId val="24191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16160"/>
        <c:crossesAt val="0"/>
        <c:auto val="1"/>
        <c:lblOffset val="100"/>
        <c:baseTimeUnit val="days"/>
        <c:majorUnit val="1"/>
        <c:minorUnit val="1"/>
      </c:dateAx>
      <c:valAx>
        <c:axId val="24191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91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Efficiency'!$C$2229:$C$2259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Efficiency'!$D$2229:$D$2259</c:f>
              <c:numCache>
                <c:formatCode>0%</c:formatCode>
                <c:ptCount val="31"/>
                <c:pt idx="0">
                  <c:v>1.0120051724137931</c:v>
                </c:pt>
                <c:pt idx="1">
                  <c:v>0</c:v>
                </c:pt>
                <c:pt idx="2">
                  <c:v>0.58969090909090915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4-4F21-827A-53EA6649F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42752"/>
        <c:axId val="242044288"/>
      </c:lineChart>
      <c:dateAx>
        <c:axId val="242042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44288"/>
        <c:crossesAt val="0"/>
        <c:auto val="1"/>
        <c:lblOffset val="100"/>
        <c:baseTimeUnit val="days"/>
        <c:majorUnit val="1"/>
        <c:minorUnit val="1"/>
      </c:dateAx>
      <c:valAx>
        <c:axId val="242044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42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B2U3-04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Efficiency'!$C$2263:$C$2293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Efficiency'!$D$2263:$D$2293</c:f>
              <c:numCache>
                <c:formatCode>0%</c:formatCode>
                <c:ptCount val="31"/>
                <c:pt idx="0">
                  <c:v>0.38013847429519071</c:v>
                </c:pt>
                <c:pt idx="1">
                  <c:v>0</c:v>
                </c:pt>
                <c:pt idx="2">
                  <c:v>0.77641935483870961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5BA-9E54-DDA570757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88960"/>
        <c:axId val="241959680"/>
      </c:lineChart>
      <c:dateAx>
        <c:axId val="2420889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59680"/>
        <c:crossesAt val="0"/>
        <c:auto val="1"/>
        <c:lblOffset val="100"/>
        <c:baseTimeUnit val="days"/>
        <c:majorUnit val="1"/>
        <c:minorUnit val="1"/>
      </c:dateAx>
      <c:valAx>
        <c:axId val="2419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889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B2U3-05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Efficiency'!$C$2297:$C$2327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Efficiency'!$D$2297:$D$2327</c:f>
              <c:numCache>
                <c:formatCode>0%</c:formatCode>
                <c:ptCount val="31"/>
                <c:pt idx="0">
                  <c:v>0.3692914572864322</c:v>
                </c:pt>
                <c:pt idx="1">
                  <c:v>0</c:v>
                </c:pt>
                <c:pt idx="2">
                  <c:v>0.40998560606060613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1F-4216-8E4D-67768502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0736"/>
        <c:axId val="242022272"/>
      </c:lineChart>
      <c:dateAx>
        <c:axId val="24202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22272"/>
        <c:crossesAt val="0"/>
        <c:auto val="1"/>
        <c:lblOffset val="100"/>
        <c:baseTimeUnit val="days"/>
        <c:majorUnit val="1"/>
        <c:minorUnit val="1"/>
      </c:dateAx>
      <c:valAx>
        <c:axId val="24202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2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B2U3-06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Efficiency'!$C$2331:$C$2361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Efficiency'!$D$2331:$D$2361</c:f>
              <c:numCache>
                <c:formatCode>0%</c:formatCode>
                <c:ptCount val="31"/>
                <c:pt idx="0">
                  <c:v>0.15710457516339868</c:v>
                </c:pt>
                <c:pt idx="1">
                  <c:v>0</c:v>
                </c:pt>
                <c:pt idx="2">
                  <c:v>0.22992206790123457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9-4D52-9A95-CBEA2E79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32864"/>
        <c:axId val="242134400"/>
      </c:lineChart>
      <c:dateAx>
        <c:axId val="242132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134400"/>
        <c:crossesAt val="0"/>
        <c:auto val="1"/>
        <c:lblOffset val="100"/>
        <c:baseTimeUnit val="days"/>
        <c:majorUnit val="1"/>
        <c:minorUnit val="1"/>
      </c:dateAx>
      <c:valAx>
        <c:axId val="2421344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132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B2U3-07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Efficiency'!$C$2365:$C$2395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Efficiency'!$D$2365:$D$2395</c:f>
              <c:numCache>
                <c:formatCode>0%</c:formatCode>
                <c:ptCount val="31"/>
                <c:pt idx="0">
                  <c:v>1.011915057915058</c:v>
                </c:pt>
                <c:pt idx="1">
                  <c:v>0</c:v>
                </c:pt>
                <c:pt idx="2">
                  <c:v>1.2811923937360179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5-431F-B506-18574DCCD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87680"/>
        <c:axId val="242914048"/>
      </c:lineChart>
      <c:dateAx>
        <c:axId val="24288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14048"/>
        <c:crossesAt val="0"/>
        <c:auto val="1"/>
        <c:lblOffset val="100"/>
        <c:baseTimeUnit val="days"/>
        <c:majorUnit val="1"/>
        <c:minorUnit val="1"/>
      </c:dateAx>
      <c:valAx>
        <c:axId val="24291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88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B2U3-08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Efficiency'!$C$2399:$C$2429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Efficiency'!$D$2399:$D$2429</c:f>
              <c:numCache>
                <c:formatCode>0%</c:formatCode>
                <c:ptCount val="31"/>
                <c:pt idx="0">
                  <c:v>0.67323232323232329</c:v>
                </c:pt>
                <c:pt idx="1">
                  <c:v>0</c:v>
                </c:pt>
                <c:pt idx="2">
                  <c:v>0.14081825396825395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F-4967-A4B9-0717227E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54624"/>
        <c:axId val="242956160"/>
      </c:lineChart>
      <c:dateAx>
        <c:axId val="24295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56160"/>
        <c:crossesAt val="0"/>
        <c:auto val="1"/>
        <c:lblOffset val="100"/>
        <c:baseTimeUnit val="days"/>
        <c:majorUnit val="1"/>
        <c:minorUnit val="1"/>
      </c:dateAx>
      <c:valAx>
        <c:axId val="24295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95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B2U3-09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Efficiency'!$C$2433:$C$2463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Efficiency'!$D$2433:$D$2463</c:f>
              <c:numCache>
                <c:formatCode>0%</c:formatCode>
                <c:ptCount val="31"/>
                <c:pt idx="0">
                  <c:v>1.0555648648648648</c:v>
                </c:pt>
                <c:pt idx="1">
                  <c:v>0</c:v>
                </c:pt>
                <c:pt idx="2">
                  <c:v>1.0264527027027026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B-4B16-9300-92692A234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00832"/>
        <c:axId val="243002368"/>
      </c:lineChart>
      <c:dateAx>
        <c:axId val="243000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02368"/>
        <c:crossesAt val="0"/>
        <c:auto val="1"/>
        <c:lblOffset val="100"/>
        <c:baseTimeUnit val="days"/>
        <c:majorUnit val="1"/>
        <c:minorUnit val="1"/>
      </c:dateAx>
      <c:valAx>
        <c:axId val="2430023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00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B2U3-10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Efficiency'!$C$2467:$C$2497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Efficiency'!$D$2467:$D$2497</c:f>
              <c:numCache>
                <c:formatCode>0%</c:formatCode>
                <c:ptCount val="31"/>
                <c:pt idx="0">
                  <c:v>0.80454849498327763</c:v>
                </c:pt>
                <c:pt idx="1">
                  <c:v>0</c:v>
                </c:pt>
                <c:pt idx="2">
                  <c:v>0.9774117647058822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A-4900-970F-A5576CA17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55232"/>
        <c:axId val="243057024"/>
      </c:lineChart>
      <c:dateAx>
        <c:axId val="24305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57024"/>
        <c:crossesAt val="0"/>
        <c:auto val="1"/>
        <c:lblOffset val="100"/>
        <c:baseTimeUnit val="days"/>
        <c:majorUnit val="1"/>
        <c:minorUnit val="1"/>
      </c:dateAx>
      <c:valAx>
        <c:axId val="2430570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5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B2U3-11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Efficiency'!$C$2501:$C$2531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Efficiency'!$D$2501:$D$2531</c:f>
              <c:numCache>
                <c:formatCode>0%</c:formatCode>
                <c:ptCount val="31"/>
                <c:pt idx="0">
                  <c:v>1.0566818181818183</c:v>
                </c:pt>
                <c:pt idx="1">
                  <c:v>0</c:v>
                </c:pt>
                <c:pt idx="2">
                  <c:v>1.0867588383838385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5-46A9-ABCA-CA777FC0D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86656"/>
        <c:axId val="198088192"/>
      </c:lineChart>
      <c:dateAx>
        <c:axId val="198086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088192"/>
        <c:crossesAt val="0"/>
        <c:auto val="1"/>
        <c:lblOffset val="100"/>
        <c:baseTimeUnit val="days"/>
        <c:majorUnit val="1"/>
        <c:minorUnit val="1"/>
      </c:dateAx>
      <c:valAx>
        <c:axId val="198088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086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B2U3-12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Efficiency'!$C$2535:$C$2565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Efficiency'!$D$2535:$D$2565</c:f>
              <c:numCache>
                <c:formatCode>0%</c:formatCode>
                <c:ptCount val="31"/>
                <c:pt idx="0">
                  <c:v>0.79617738359201762</c:v>
                </c:pt>
                <c:pt idx="1">
                  <c:v>0</c:v>
                </c:pt>
                <c:pt idx="2">
                  <c:v>1.1161969696969696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4-43EF-AE0B-35141DDAC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10304"/>
        <c:axId val="198211840"/>
      </c:lineChart>
      <c:dateAx>
        <c:axId val="1982103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11840"/>
        <c:crossesAt val="0"/>
        <c:auto val="1"/>
        <c:lblOffset val="100"/>
        <c:baseTimeUnit val="days"/>
        <c:majorUnit val="1"/>
        <c:minorUnit val="1"/>
      </c:dateAx>
      <c:valAx>
        <c:axId val="1982118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103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B2U3-13</a:t>
            </a:r>
            <a:r>
              <a:rPr lang="en-US" sz="1800" b="1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Efficiency'!$C$2569:$C$2599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Efficiency'!$D$2569:$D$2599</c:f>
              <c:numCache>
                <c:formatCode>0%</c:formatCode>
                <c:ptCount val="31"/>
                <c:pt idx="0">
                  <c:v>1.0790624999999998</c:v>
                </c:pt>
                <c:pt idx="1">
                  <c:v>0</c:v>
                </c:pt>
                <c:pt idx="2">
                  <c:v>1.4271616161616161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9-4331-A108-CE139FC2E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36032"/>
        <c:axId val="198237568"/>
      </c:lineChart>
      <c:dateAx>
        <c:axId val="1982360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237568"/>
        <c:crossesAt val="0"/>
        <c:auto val="1"/>
        <c:lblOffset val="100"/>
        <c:baseTimeUnit val="days"/>
        <c:majorUnit val="1"/>
        <c:minorUnit val="1"/>
      </c:dateAx>
      <c:valAx>
        <c:axId val="1982375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2360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'B-2 Line Efficiency'!$C$1202:$C$1232</c:f>
            </c:multiLvlStrRef>
          </c:cat>
          <c:val>
            <c:numRef>
              <c:f>'B-2 Line Efficiency'!$D$1202:$D$1232</c:f>
            </c:numRef>
          </c:val>
          <c:smooth val="0"/>
          <c:extLst>
            <c:ext xmlns:c16="http://schemas.microsoft.com/office/drawing/2014/chart" uri="{C3380CC4-5D6E-409C-BE32-E72D297353CC}">
              <c16:uniqueId val="{00000000-161D-4758-B6A6-8427EA21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44800"/>
        <c:axId val="138858880"/>
      </c:lineChart>
      <c:catAx>
        <c:axId val="138844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8858880"/>
        <c:crossesAt val="0"/>
        <c:auto val="1"/>
        <c:lblAlgn val="ctr"/>
        <c:lblOffset val="100"/>
        <c:tickLblSkip val="1"/>
        <c:tickMarkSkip val="1"/>
        <c:noMultiLvlLbl val="1"/>
      </c:catAx>
      <c:valAx>
        <c:axId val="1388588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8844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Efficiency'!$C$9:$C$39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Efficiency'!$D$9:$D$39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F-48AA-834D-8C4C93DB7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7136"/>
        <c:axId val="219415680"/>
      </c:lineChart>
      <c:dateAx>
        <c:axId val="2322671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15680"/>
        <c:crossesAt val="0"/>
        <c:auto val="1"/>
        <c:lblOffset val="100"/>
        <c:baseTimeUnit val="days"/>
        <c:majorUnit val="1"/>
        <c:minorUnit val="1"/>
      </c:dateAx>
      <c:valAx>
        <c:axId val="2194156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22671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Efficiency'!$C$43:$C$73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Efficiency'!$D$43:$D$73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1-4CD3-9B16-9F34A1E1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4448"/>
        <c:axId val="219465984"/>
      </c:lineChart>
      <c:dateAx>
        <c:axId val="219464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65984"/>
        <c:crossesAt val="0"/>
        <c:auto val="1"/>
        <c:lblOffset val="100"/>
        <c:baseTimeUnit val="days"/>
        <c:majorUnit val="1"/>
        <c:minorUnit val="1"/>
      </c:dateAx>
      <c:valAx>
        <c:axId val="2194659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9464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Efficiency'!$C$77:$C$107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Efficiency'!$D$77:$D$107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1-437E-82F2-1590F4ABF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30560"/>
        <c:axId val="233332096"/>
      </c:lineChart>
      <c:dateAx>
        <c:axId val="233330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332096"/>
        <c:crossesAt val="0"/>
        <c:auto val="1"/>
        <c:lblOffset val="100"/>
        <c:baseTimeUnit val="days"/>
        <c:majorUnit val="1"/>
        <c:minorUnit val="1"/>
      </c:dateAx>
      <c:valAx>
        <c:axId val="2333320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330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Efficiency'!$C$111:$C$141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Efficiency'!$D$111:$D$141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3D8-B8D0-F043E574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17728"/>
        <c:axId val="233427712"/>
      </c:lineChart>
      <c:dateAx>
        <c:axId val="233417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427712"/>
        <c:crossesAt val="0"/>
        <c:auto val="1"/>
        <c:lblOffset val="100"/>
        <c:baseTimeUnit val="days"/>
        <c:majorUnit val="1"/>
        <c:minorUnit val="1"/>
      </c:dateAx>
      <c:valAx>
        <c:axId val="2334277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417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Efficiency'!$C$145:$C$175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Efficiency'!$D$145:$D$175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C-424C-8D4E-EEC30F33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25632"/>
        <c:axId val="233527168"/>
      </c:lineChart>
      <c:dateAx>
        <c:axId val="233525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27168"/>
        <c:crossesAt val="0"/>
        <c:auto val="1"/>
        <c:lblOffset val="100"/>
        <c:baseTimeUnit val="days"/>
        <c:majorUnit val="1"/>
        <c:minorUnit val="1"/>
      </c:dateAx>
      <c:valAx>
        <c:axId val="2335271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25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Efficiency'!$C$179:$C$209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Efficiency'!$D$179:$D$209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3-46FE-BB93-56284F13C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8224"/>
        <c:axId val="233589760"/>
      </c:lineChart>
      <c:dateAx>
        <c:axId val="2335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89760"/>
        <c:crossesAt val="0"/>
        <c:auto val="1"/>
        <c:lblOffset val="100"/>
        <c:baseTimeUnit val="days"/>
        <c:majorUnit val="1"/>
        <c:minorUnit val="1"/>
      </c:dateAx>
      <c:valAx>
        <c:axId val="2335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Efficiency'!$C$213:$C$243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Efficiency'!$D$213:$D$243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2-4D4E-A8DB-98BC6B453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42624"/>
        <c:axId val="233644416"/>
      </c:lineChart>
      <c:dateAx>
        <c:axId val="233642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44416"/>
        <c:crossesAt val="0"/>
        <c:auto val="1"/>
        <c:lblOffset val="100"/>
        <c:baseTimeUnit val="days"/>
        <c:majorUnit val="1"/>
        <c:minorUnit val="1"/>
      </c:dateAx>
      <c:valAx>
        <c:axId val="2336444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42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Efficiency'!$C$247:$C$277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Efficiency'!$D$247:$D$277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9-4945-8991-AC327FF0F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97280"/>
        <c:axId val="233698816"/>
      </c:lineChart>
      <c:dateAx>
        <c:axId val="233697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98816"/>
        <c:crossesAt val="0"/>
        <c:auto val="1"/>
        <c:lblOffset val="100"/>
        <c:baseTimeUnit val="days"/>
        <c:majorUnit val="1"/>
        <c:minorUnit val="1"/>
      </c:dateAx>
      <c:valAx>
        <c:axId val="2336988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97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B2U1-09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Efficiency'!$C$281:$C$311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Efficiency'!$D$281:$D$311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0-428C-9A26-8A369FA27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21568"/>
        <c:axId val="236223104"/>
      </c:lineChart>
      <c:dateAx>
        <c:axId val="2362215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23104"/>
        <c:crossesAt val="0"/>
        <c:auto val="1"/>
        <c:lblOffset val="100"/>
        <c:baseTimeUnit val="days"/>
        <c:majorUnit val="1"/>
        <c:minorUnit val="1"/>
      </c:dateAx>
      <c:valAx>
        <c:axId val="2362231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215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Efficiency'!$C$315:$C$345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Efficiency'!$D$315:$D$345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0-4428-A265-F1CACD9A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63680"/>
        <c:axId val="236277760"/>
      </c:lineChart>
      <c:dateAx>
        <c:axId val="236263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77760"/>
        <c:crossesAt val="0"/>
        <c:auto val="1"/>
        <c:lblOffset val="100"/>
        <c:baseTimeUnit val="days"/>
        <c:majorUnit val="1"/>
        <c:minorUnit val="1"/>
      </c:dateAx>
      <c:valAx>
        <c:axId val="236277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63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Efficiency'!$C$349:$C$379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Efficiency'!$D$349:$D$379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C-4B66-ADAF-10D16795C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30368"/>
        <c:axId val="236344448"/>
      </c:lineChart>
      <c:dateAx>
        <c:axId val="2363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44448"/>
        <c:crossesAt val="0"/>
        <c:auto val="1"/>
        <c:lblOffset val="100"/>
        <c:baseTimeUnit val="days"/>
        <c:majorUnit val="1"/>
        <c:minorUnit val="1"/>
      </c:dateAx>
      <c:valAx>
        <c:axId val="2363444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Efficiency'!$C$383:$C$413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Efficiency'!$D$383:$D$413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A-4E58-B5CA-348022C2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76832"/>
        <c:axId val="236378368"/>
      </c:lineChart>
      <c:dateAx>
        <c:axId val="236376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78368"/>
        <c:crossesAt val="0"/>
        <c:auto val="1"/>
        <c:lblOffset val="100"/>
        <c:baseTimeUnit val="days"/>
        <c:majorUnit val="1"/>
        <c:minorUnit val="1"/>
      </c:dateAx>
      <c:valAx>
        <c:axId val="2363783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76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Efficiency'!$C$417:$C$447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Efficiency'!$D$417:$D$447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6-4A82-9B91-C6A213F36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431232"/>
        <c:axId val="236437504"/>
      </c:lineChart>
      <c:dateAx>
        <c:axId val="23643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Eff%</a:t>
                </a:r>
              </a:p>
            </c:rich>
          </c:tx>
          <c:layout>
            <c:manualLayout>
              <c:xMode val="edge"/>
              <c:yMode val="edge"/>
              <c:x val="5.7622707964279492E-2"/>
              <c:y val="5.4580896686159841E-2"/>
            </c:manualLayout>
          </c:layout>
          <c:overlay val="0"/>
        </c:title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437504"/>
        <c:crossesAt val="0"/>
        <c:auto val="1"/>
        <c:lblOffset val="100"/>
        <c:baseTimeUnit val="days"/>
        <c:majorUnit val="1"/>
        <c:minorUnit val="1"/>
      </c:dateAx>
      <c:valAx>
        <c:axId val="2364375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431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B2U1-13B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Efficiency'!$C$451:$C$481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Efficiency'!$D$451:$D$481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6-481F-B2A5-346959134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52192"/>
        <c:axId val="236554112"/>
      </c:lineChart>
      <c:dateAx>
        <c:axId val="236552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Eff%</a:t>
                </a:r>
              </a:p>
            </c:rich>
          </c:tx>
          <c:layout>
            <c:manualLayout>
              <c:xMode val="edge"/>
              <c:yMode val="edge"/>
              <c:x val="5.7622707964279492E-2"/>
              <c:y val="5.4580896686159841E-2"/>
            </c:manualLayout>
          </c:layout>
          <c:overlay val="0"/>
        </c:title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554112"/>
        <c:crossesAt val="0"/>
        <c:auto val="1"/>
        <c:lblOffset val="100"/>
        <c:baseTimeUnit val="days"/>
        <c:majorUnit val="1"/>
        <c:minorUnit val="1"/>
      </c:dateAx>
      <c:valAx>
        <c:axId val="236554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55219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Efficiency'!$C$485:$C$515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Efficiency'!$D$485:$D$515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584-9434-ECD786F69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598784"/>
        <c:axId val="236600320"/>
      </c:lineChart>
      <c:dateAx>
        <c:axId val="2365987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600320"/>
        <c:crossesAt val="0"/>
        <c:auto val="1"/>
        <c:lblOffset val="100"/>
        <c:baseTimeUnit val="days"/>
        <c:majorUnit val="1"/>
        <c:minorUnit val="1"/>
      </c:dateAx>
      <c:valAx>
        <c:axId val="23660032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5987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Efficiency'!$C$519:$C$549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Efficiency'!$D$519:$D$549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8B-4F8A-9403-5DFFD03AC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2800"/>
        <c:axId val="236658688"/>
      </c:lineChart>
      <c:dateAx>
        <c:axId val="2366528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658688"/>
        <c:crossesAt val="0"/>
        <c:auto val="1"/>
        <c:lblOffset val="100"/>
        <c:baseTimeUnit val="days"/>
        <c:majorUnit val="1"/>
        <c:minorUnit val="1"/>
      </c:dateAx>
      <c:valAx>
        <c:axId val="2366586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6528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B2U1-15B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Efficiency'!$C$553:$C$583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Efficiency'!$D$553:$D$583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2-4AC4-99F1-F5E7B952E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99008"/>
        <c:axId val="236713088"/>
      </c:lineChart>
      <c:dateAx>
        <c:axId val="23669900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713088"/>
        <c:crossesAt val="0"/>
        <c:auto val="1"/>
        <c:lblOffset val="100"/>
        <c:baseTimeUnit val="days"/>
        <c:majorUnit val="1"/>
        <c:minorUnit val="1"/>
      </c:dateAx>
      <c:valAx>
        <c:axId val="2367130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69900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Efficiency'!$C$587:$C$617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Efficiency'!$D$587:$D$617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2-4767-A853-F877B1A9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70048"/>
        <c:axId val="236771584"/>
      </c:lineChart>
      <c:dateAx>
        <c:axId val="2367700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771584"/>
        <c:crossesAt val="0"/>
        <c:auto val="1"/>
        <c:lblOffset val="100"/>
        <c:baseTimeUnit val="days"/>
        <c:majorUnit val="1"/>
        <c:minorUnit val="1"/>
      </c:dateAx>
      <c:valAx>
        <c:axId val="2367715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7700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B2U1-16B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Efficiency'!$C$621:$C$651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Efficiency'!$D$621:$D$651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6-47E7-BF07-38493C12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98752"/>
        <c:axId val="235900288"/>
      </c:lineChart>
      <c:dateAx>
        <c:axId val="235898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00288"/>
        <c:crossesAt val="0"/>
        <c:auto val="1"/>
        <c:lblOffset val="100"/>
        <c:baseTimeUnit val="days"/>
        <c:majorUnit val="1"/>
        <c:minorUnit val="1"/>
      </c:dateAx>
      <c:valAx>
        <c:axId val="23590028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98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Efficiency'!$C$655:$C$685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Efficiency'!$D$655:$D$685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E-459A-8F08-C96B654CA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880"/>
        <c:axId val="236016768"/>
      </c:lineChart>
      <c:dateAx>
        <c:axId val="2360108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016768"/>
        <c:crossesAt val="0"/>
        <c:auto val="1"/>
        <c:lblOffset val="100"/>
        <c:baseTimeUnit val="days"/>
        <c:majorUnit val="1"/>
        <c:minorUnit val="1"/>
      </c:dateAx>
      <c:valAx>
        <c:axId val="2360167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0108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Efficiency'!$C$689:$C$719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Efficiency'!$D$689:$D$719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B-4BCD-A09F-B37A49ABC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30368"/>
        <c:axId val="235931904"/>
      </c:lineChart>
      <c:dateAx>
        <c:axId val="2359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31904"/>
        <c:crossesAt val="0"/>
        <c:auto val="1"/>
        <c:lblOffset val="100"/>
        <c:baseTimeUnit val="days"/>
        <c:majorUnit val="1"/>
        <c:minorUnit val="1"/>
      </c:dateAx>
      <c:valAx>
        <c:axId val="2359319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9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B2U1-19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Efficiency'!$C$723:$C$753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Efficiency'!$D$723:$D$753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C-4DEF-92DF-A6A348A76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64288"/>
        <c:axId val="235965824"/>
      </c:lineChart>
      <c:dateAx>
        <c:axId val="23596428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965824"/>
        <c:crossesAt val="0"/>
        <c:auto val="1"/>
        <c:lblOffset val="100"/>
        <c:baseTimeUnit val="days"/>
        <c:majorUnit val="1"/>
        <c:minorUnit val="1"/>
      </c:dateAx>
      <c:valAx>
        <c:axId val="23596582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96428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Efficiency'!$C$757:$C$787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Efficiency'!$D$757:$D$787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E-4F02-A8BC-1E692BFF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92416"/>
        <c:axId val="236106496"/>
      </c:lineChart>
      <c:dateAx>
        <c:axId val="23609241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106496"/>
        <c:crossesAt val="0"/>
        <c:auto val="1"/>
        <c:lblOffset val="100"/>
        <c:baseTimeUnit val="days"/>
        <c:majorUnit val="1"/>
        <c:minorUnit val="1"/>
      </c:dateAx>
      <c:valAx>
        <c:axId val="2361064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09241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Efficiency'!$C$791:$C$821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Efficiency'!$D$791:$D$821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6-4077-93C4-5C8DF6DF5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133824"/>
        <c:axId val="237135360"/>
      </c:lineChart>
      <c:dateAx>
        <c:axId val="2371338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135360"/>
        <c:crossesAt val="0"/>
        <c:auto val="1"/>
        <c:lblOffset val="100"/>
        <c:baseTimeUnit val="days"/>
        <c:majorUnit val="1"/>
        <c:minorUnit val="1"/>
      </c:dateAx>
      <c:valAx>
        <c:axId val="2371353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1338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B2U1-22B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Efficiency'!$C$825:$C$855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Efficiency'!$D$825:$D$855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1-4810-BE2C-843F41A3C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188224"/>
        <c:axId val="237189760"/>
      </c:lineChart>
      <c:dateAx>
        <c:axId val="2371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189760"/>
        <c:crossesAt val="0"/>
        <c:auto val="1"/>
        <c:lblOffset val="100"/>
        <c:baseTimeUnit val="days"/>
        <c:majorUnit val="1"/>
        <c:minorUnit val="1"/>
      </c:dateAx>
      <c:valAx>
        <c:axId val="2371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1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B2U1-23B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Efficiency'!$C$859:$C$889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Efficiency'!$D$859:$D$889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43C-95CC-7A68E7B0B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226240"/>
        <c:axId val="237236224"/>
      </c:lineChart>
      <c:dateAx>
        <c:axId val="23722624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236224"/>
        <c:crossesAt val="0"/>
        <c:auto val="1"/>
        <c:lblOffset val="100"/>
        <c:baseTimeUnit val="days"/>
        <c:majorUnit val="1"/>
        <c:minorUnit val="1"/>
      </c:dateAx>
      <c:valAx>
        <c:axId val="23723622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22624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B2U1-24B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Efficiency'!$C$893:$C$923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Efficiency'!$D$893:$D$923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C4-4107-87BD-EAD9B7AAA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B2U1-25B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Efficiency'!$C$927:$C$957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Efficiency'!$D$927:$D$957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6-4938-A9BD-77FEE378F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B2U1-26B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Efficiency'!$C$961:$C$991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Efficiency'!$D$961:$D$991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F-4E86-84C7-DE3233B7A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B2U1-27B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Efficiency'!$C$995:$C$1025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Efficiency'!$D$995:$D$1025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C-4E03-9F7F-1BD2D356E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B2U1-28B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'B-2 Line Efficiency'!$C$1029:$C$1059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'B-2 Line Efficiency'!$D$1029:$D$1059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829-9E9C-A2C4AA04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096320"/>
        <c:axId val="237098112"/>
      </c:lineChart>
      <c:dateAx>
        <c:axId val="2370963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7098112"/>
        <c:crossesAt val="0"/>
        <c:auto val="1"/>
        <c:lblOffset val="100"/>
        <c:baseTimeUnit val="days"/>
        <c:majorUnit val="1"/>
        <c:minorUnit val="1"/>
      </c:dateAx>
      <c:valAx>
        <c:axId val="2370981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70963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Efficiency'!$C$385:$C$415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Efficiency'!$D$385:$D$415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8-425F-9B73-D84D67ECF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Efficiency'!$C$419:$C$449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Efficiency'!$D$419:$D$449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DC0-B572-14430AC66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Efficiency'!$C$453:$C$483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Efficiency'!$D$453:$D$483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0B-4EC8-9FD4-9ACE6707B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Efficiency'!$C$487:$C$517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Efficiency'!$D$487:$D$517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0.6953555555555555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0-49EF-9096-EB4A6A32A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S1U2-5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Efficiency'!$C$521:$C$551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Efficiency'!$D$521:$D$551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0.72209999999999996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6-40ED-A5FD-7B97AF7B0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Efficiency'!$C$555:$C$585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Efficiency'!$D$555:$D$585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0.75098399999999987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34-44D1-A72B-2275532A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Efficiency'!$C$589:$C$619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Efficiency'!$D$589:$D$619</c:f>
              <c:numCache>
                <c:formatCode>0%</c:formatCode>
                <c:ptCount val="31"/>
                <c:pt idx="0">
                  <c:v>0.67437499999999995</c:v>
                </c:pt>
                <c:pt idx="1">
                  <c:v>0</c:v>
                </c:pt>
                <c:pt idx="2">
                  <c:v>0.52950925925925929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0-43E9-9286-94771806E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Efficiency'!$C$624:$C$654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Efficiency'!$D$624:$D$654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B-43FB-94CC-40B82ADBE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Efficiency'!$C$658:$C$688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Efficiency'!$D$658:$D$688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85-4E82-9E40-BA5E0DDC6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Efficiency'!$C$692:$C$722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Efficiency'!$D$692:$D$722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C-462C-9A53-7B53AD6E5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S1U2-11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Efficiency'!$C$726:$C$756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Efficiency'!$D$726:$D$756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F-4D0E-8DE5-65D58E990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Efficiency'!$C$763:$C$793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Efficiency'!$D$763:$D$793</c:f>
              <c:numCache>
                <c:formatCode>0%</c:formatCode>
                <c:ptCount val="31"/>
                <c:pt idx="0">
                  <c:v>0.64902000000000004</c:v>
                </c:pt>
                <c:pt idx="1">
                  <c:v>0</c:v>
                </c:pt>
                <c:pt idx="2">
                  <c:v>0.66525999999999996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B-49CA-8AF7-1FEC11FA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822464"/>
        <c:axId val="235840640"/>
      </c:lineChart>
      <c:dateAx>
        <c:axId val="2358224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5840640"/>
        <c:crossesAt val="0"/>
        <c:auto val="1"/>
        <c:lblOffset val="100"/>
        <c:baseTimeUnit val="days"/>
        <c:majorUnit val="1"/>
        <c:minorUnit val="1"/>
      </c:dateAx>
      <c:valAx>
        <c:axId val="2358406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58224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S1U3-2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Efficiency'!$C$797:$C$827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Efficiency'!$D$797:$D$827</c:f>
              <c:numCache>
                <c:formatCode>0%</c:formatCode>
                <c:ptCount val="31"/>
                <c:pt idx="0">
                  <c:v>0.71050000000000002</c:v>
                </c:pt>
                <c:pt idx="1">
                  <c:v>0</c:v>
                </c:pt>
                <c:pt idx="2">
                  <c:v>0.66410000000000002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8-494A-92F9-E97D1689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14624"/>
        <c:axId val="241916160"/>
      </c:lineChart>
      <c:dateAx>
        <c:axId val="24191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16160"/>
        <c:crossesAt val="0"/>
        <c:auto val="1"/>
        <c:lblOffset val="100"/>
        <c:baseTimeUnit val="days"/>
        <c:majorUnit val="1"/>
        <c:minorUnit val="1"/>
      </c:dateAx>
      <c:valAx>
        <c:axId val="24191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191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S1U3-3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9051760850000556E-2"/>
          <c:y val="0.11147317031435568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Efficiency'!$C$831:$C$861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Efficiency'!$D$831:$D$861</c:f>
              <c:numCache>
                <c:formatCode>0%</c:formatCode>
                <c:ptCount val="31"/>
                <c:pt idx="0">
                  <c:v>0.64105263157894732</c:v>
                </c:pt>
                <c:pt idx="1">
                  <c:v>0</c:v>
                </c:pt>
                <c:pt idx="2">
                  <c:v>0.72789999999999988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64-4965-89B8-4B7B53C6D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42752"/>
        <c:axId val="242044288"/>
      </c:lineChart>
      <c:dateAx>
        <c:axId val="2420427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44288"/>
        <c:crossesAt val="0"/>
        <c:auto val="1"/>
        <c:lblOffset val="100"/>
        <c:baseTimeUnit val="days"/>
        <c:majorUnit val="1"/>
        <c:minorUnit val="1"/>
      </c:dateAx>
      <c:valAx>
        <c:axId val="24204428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427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S1U3-4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Efficiency'!$C$865:$C$895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Efficiency'!$D$865:$D$895</c:f>
              <c:numCache>
                <c:formatCode>0%</c:formatCode>
                <c:ptCount val="31"/>
                <c:pt idx="0">
                  <c:v>0.7103535353535354</c:v>
                </c:pt>
                <c:pt idx="1">
                  <c:v>0</c:v>
                </c:pt>
                <c:pt idx="2">
                  <c:v>0.71291666666666664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6E-4108-AE2B-5258BE786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88960"/>
        <c:axId val="241959680"/>
      </c:lineChart>
      <c:dateAx>
        <c:axId val="2420889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1959680"/>
        <c:crossesAt val="0"/>
        <c:auto val="1"/>
        <c:lblOffset val="100"/>
        <c:baseTimeUnit val="days"/>
        <c:majorUnit val="1"/>
        <c:minorUnit val="1"/>
      </c:dateAx>
      <c:valAx>
        <c:axId val="2419596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889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S1U3-5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Efficiency'!$C$899:$C$929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Efficiency'!$D$899:$D$929</c:f>
              <c:numCache>
                <c:formatCode>0%</c:formatCode>
                <c:ptCount val="31"/>
                <c:pt idx="0">
                  <c:v>0.70186170212765953</c:v>
                </c:pt>
                <c:pt idx="1">
                  <c:v>0</c:v>
                </c:pt>
                <c:pt idx="2">
                  <c:v>0.70672268907563018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A-47E6-ABDD-79FCFD71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20736"/>
        <c:axId val="242022272"/>
      </c:lineChart>
      <c:dateAx>
        <c:axId val="242020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022272"/>
        <c:crossesAt val="0"/>
        <c:auto val="1"/>
        <c:lblOffset val="100"/>
        <c:baseTimeUnit val="days"/>
        <c:majorUnit val="1"/>
        <c:minorUnit val="1"/>
      </c:dateAx>
      <c:valAx>
        <c:axId val="242022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020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Efficiency'!$C$933:$C$963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Efficiency'!$D$933:$D$963</c:f>
              <c:numCache>
                <c:formatCode>0%</c:formatCode>
                <c:ptCount val="31"/>
                <c:pt idx="0">
                  <c:v>0.62702702702702706</c:v>
                </c:pt>
                <c:pt idx="1">
                  <c:v>0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1-4A87-A151-449828206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32864"/>
        <c:axId val="242134400"/>
      </c:lineChart>
      <c:dateAx>
        <c:axId val="24213286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134400"/>
        <c:crossesAt val="0"/>
        <c:auto val="1"/>
        <c:lblOffset val="100"/>
        <c:baseTimeUnit val="days"/>
        <c:majorUnit val="1"/>
        <c:minorUnit val="1"/>
      </c:dateAx>
      <c:valAx>
        <c:axId val="24213440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13286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Efficiency'!$C$967:$C$997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Efficiency'!$D$967:$D$997</c:f>
              <c:numCache>
                <c:formatCode>0%</c:formatCode>
                <c:ptCount val="31"/>
                <c:pt idx="0">
                  <c:v>0.51191304347826083</c:v>
                </c:pt>
                <c:pt idx="1">
                  <c:v>0</c:v>
                </c:pt>
                <c:pt idx="2">
                  <c:v>0.54375000000000007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E-4779-A5C8-4F0F36F8A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887680"/>
        <c:axId val="242914048"/>
      </c:lineChart>
      <c:dateAx>
        <c:axId val="242887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14048"/>
        <c:crossesAt val="0"/>
        <c:auto val="1"/>
        <c:lblOffset val="100"/>
        <c:baseTimeUnit val="days"/>
        <c:majorUnit val="1"/>
        <c:minorUnit val="1"/>
      </c:dateAx>
      <c:valAx>
        <c:axId val="24291404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887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Efficiency'!$C$1001:$C$1031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Efficiency'!$D$1001:$D$1031</c:f>
              <c:numCache>
                <c:formatCode>0%</c:formatCode>
                <c:ptCount val="31"/>
                <c:pt idx="0">
                  <c:v>0.66700000000000004</c:v>
                </c:pt>
                <c:pt idx="1">
                  <c:v>0</c:v>
                </c:pt>
                <c:pt idx="2">
                  <c:v>0.66700000000000004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B-42CE-B920-748B405A0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954624"/>
        <c:axId val="242956160"/>
      </c:lineChart>
      <c:dateAx>
        <c:axId val="242954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2956160"/>
        <c:crossesAt val="0"/>
        <c:auto val="1"/>
        <c:lblOffset val="100"/>
        <c:baseTimeUnit val="days"/>
        <c:majorUnit val="1"/>
        <c:minorUnit val="1"/>
      </c:dateAx>
      <c:valAx>
        <c:axId val="24295616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2954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Efficiency'!$C$1035:$C$1065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Efficiency'!$D$1035:$D$1065</c:f>
              <c:numCache>
                <c:formatCode>0%</c:formatCode>
                <c:ptCount val="31"/>
                <c:pt idx="0">
                  <c:v>0.67666666666666664</c:v>
                </c:pt>
                <c:pt idx="1">
                  <c:v>0</c:v>
                </c:pt>
                <c:pt idx="2">
                  <c:v>0.67666666666666664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6-4B44-A0BF-34C011995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00832"/>
        <c:axId val="243002368"/>
      </c:lineChart>
      <c:dateAx>
        <c:axId val="2430008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02368"/>
        <c:crossesAt val="0"/>
        <c:auto val="1"/>
        <c:lblOffset val="100"/>
        <c:baseTimeUnit val="days"/>
        <c:majorUnit val="1"/>
        <c:minorUnit val="1"/>
      </c:dateAx>
      <c:valAx>
        <c:axId val="243002368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008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Efficiency'!$C$1069:$C$1099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Efficiency'!$D$1069:$D$1099</c:f>
              <c:numCache>
                <c:formatCode>0%</c:formatCode>
                <c:ptCount val="31"/>
                <c:pt idx="0">
                  <c:v>0.63944999999999996</c:v>
                </c:pt>
                <c:pt idx="1">
                  <c:v>0</c:v>
                </c:pt>
                <c:pt idx="2">
                  <c:v>0.68235294117647061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B-4B23-B99F-B034C446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055232"/>
        <c:axId val="243057024"/>
      </c:lineChart>
      <c:dateAx>
        <c:axId val="24305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43057024"/>
        <c:crossesAt val="0"/>
        <c:auto val="1"/>
        <c:lblOffset val="100"/>
        <c:baseTimeUnit val="days"/>
        <c:majorUnit val="1"/>
        <c:minorUnit val="1"/>
      </c:dateAx>
      <c:valAx>
        <c:axId val="2430570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05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S1U3-11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Efficiency'!$C$1103:$C$1133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Efficiency'!$D$1103:$D$1133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46-480F-979A-B44AF3C8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86656"/>
        <c:axId val="198088192"/>
      </c:lineChart>
      <c:dateAx>
        <c:axId val="1980866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8088192"/>
        <c:crossesAt val="0"/>
        <c:auto val="1"/>
        <c:lblOffset val="100"/>
        <c:baseTimeUnit val="days"/>
        <c:majorUnit val="1"/>
        <c:minorUnit val="1"/>
      </c:dateAx>
      <c:valAx>
        <c:axId val="1980881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0866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Efficiency'!$C$9:$C$39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Efficiency'!$D$9:$D$39</c:f>
              <c:numCache>
                <c:formatCode>0%</c:formatCode>
                <c:ptCount val="31"/>
                <c:pt idx="0">
                  <c:v>0.83</c:v>
                </c:pt>
                <c:pt idx="1">
                  <c:v>0</c:v>
                </c:pt>
                <c:pt idx="2">
                  <c:v>0.72279166666666661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2-4838-A49C-4F2B10027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67136"/>
        <c:axId val="219415680"/>
      </c:lineChart>
      <c:dateAx>
        <c:axId val="2322671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15680"/>
        <c:crossesAt val="0"/>
        <c:auto val="1"/>
        <c:lblOffset val="100"/>
        <c:baseTimeUnit val="days"/>
        <c:majorUnit val="1"/>
        <c:minorUnit val="1"/>
      </c:dateAx>
      <c:valAx>
        <c:axId val="21941568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22671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Efficiency'!$C$43:$C$73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Efficiency'!$D$43:$D$73</c:f>
              <c:numCache>
                <c:formatCode>0%</c:formatCode>
                <c:ptCount val="31"/>
                <c:pt idx="0">
                  <c:v>0.82423611111111106</c:v>
                </c:pt>
                <c:pt idx="1">
                  <c:v>0</c:v>
                </c:pt>
                <c:pt idx="2">
                  <c:v>0.81674305555555549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A-48CA-8E6A-3077179FD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4448"/>
        <c:axId val="219465984"/>
      </c:lineChart>
      <c:dateAx>
        <c:axId val="21946444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19465984"/>
        <c:crossesAt val="0"/>
        <c:auto val="1"/>
        <c:lblOffset val="100"/>
        <c:baseTimeUnit val="days"/>
        <c:majorUnit val="1"/>
        <c:minorUnit val="1"/>
      </c:dateAx>
      <c:valAx>
        <c:axId val="21946598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946444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Efficiency'!$C$77:$C$107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Efficiency'!$D$77:$D$107</c:f>
              <c:numCache>
                <c:formatCode>0%</c:formatCode>
                <c:ptCount val="31"/>
                <c:pt idx="0">
                  <c:v>0.64578431372549017</c:v>
                </c:pt>
                <c:pt idx="1">
                  <c:v>0</c:v>
                </c:pt>
                <c:pt idx="2">
                  <c:v>0.64578431372549017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7-4F22-A6AC-FE4400B8D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30560"/>
        <c:axId val="233332096"/>
      </c:lineChart>
      <c:dateAx>
        <c:axId val="23333056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332096"/>
        <c:crossesAt val="0"/>
        <c:auto val="1"/>
        <c:lblOffset val="100"/>
        <c:baseTimeUnit val="days"/>
        <c:majorUnit val="1"/>
        <c:minorUnit val="1"/>
      </c:dateAx>
      <c:valAx>
        <c:axId val="23333209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33056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Efficiency'!$C$111:$C$141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Efficiency'!$D$111:$D$141</c:f>
              <c:numCache>
                <c:formatCode>0%</c:formatCode>
                <c:ptCount val="31"/>
                <c:pt idx="0">
                  <c:v>0.61613095238095239</c:v>
                </c:pt>
                <c:pt idx="1">
                  <c:v>0</c:v>
                </c:pt>
                <c:pt idx="2">
                  <c:v>0.61349509803921565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E5-48D2-8915-D33930B6B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17728"/>
        <c:axId val="233427712"/>
      </c:lineChart>
      <c:dateAx>
        <c:axId val="23341772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427712"/>
        <c:crossesAt val="0"/>
        <c:auto val="1"/>
        <c:lblOffset val="100"/>
        <c:baseTimeUnit val="days"/>
        <c:majorUnit val="1"/>
        <c:minorUnit val="1"/>
      </c:dateAx>
      <c:valAx>
        <c:axId val="233427712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41772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Efficiency'!$C$145:$C$175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Efficiency'!$D$145:$D$175</c:f>
              <c:numCache>
                <c:formatCode>0%</c:formatCode>
                <c:ptCount val="31"/>
                <c:pt idx="0">
                  <c:v>0.63297619047619058</c:v>
                </c:pt>
                <c:pt idx="1">
                  <c:v>0</c:v>
                </c:pt>
                <c:pt idx="2">
                  <c:v>0.60571428571428576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EF-4C0F-A81B-CE58D0AD6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25632"/>
        <c:axId val="233527168"/>
      </c:lineChart>
      <c:dateAx>
        <c:axId val="233525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27168"/>
        <c:crossesAt val="0"/>
        <c:auto val="1"/>
        <c:lblOffset val="100"/>
        <c:baseTimeUnit val="days"/>
        <c:majorUnit val="1"/>
        <c:minorUnit val="1"/>
      </c:dateAx>
      <c:valAx>
        <c:axId val="23352716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25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S1U1-6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Efficiency'!$C$179:$C$209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Efficiency'!$D$179:$D$209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A-439C-81F1-5A654AF9A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8224"/>
        <c:axId val="233589760"/>
      </c:lineChart>
      <c:dateAx>
        <c:axId val="2335882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589760"/>
        <c:crossesAt val="0"/>
        <c:auto val="1"/>
        <c:lblOffset val="100"/>
        <c:baseTimeUnit val="days"/>
        <c:majorUnit val="1"/>
        <c:minorUnit val="1"/>
      </c:dateAx>
      <c:valAx>
        <c:axId val="233589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5882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S1U1-7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Efficiency'!$C$213:$C$243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Efficiency'!$D$213:$D$243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B-47FE-9CB1-28F14428A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42624"/>
        <c:axId val="233644416"/>
      </c:lineChart>
      <c:dateAx>
        <c:axId val="23364262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44416"/>
        <c:crossesAt val="0"/>
        <c:auto val="1"/>
        <c:lblOffset val="100"/>
        <c:baseTimeUnit val="days"/>
        <c:majorUnit val="1"/>
        <c:minorUnit val="1"/>
      </c:dateAx>
      <c:valAx>
        <c:axId val="2336444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4262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S1U1-8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Efficiency'!$C$247:$C$277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Efficiency'!$D$247:$D$277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EC-42B3-BD71-03C6C145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97280"/>
        <c:axId val="233698816"/>
      </c:lineChart>
      <c:dateAx>
        <c:axId val="2336972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3698816"/>
        <c:crossesAt val="0"/>
        <c:auto val="1"/>
        <c:lblOffset val="100"/>
        <c:baseTimeUnit val="days"/>
        <c:majorUnit val="1"/>
        <c:minorUnit val="1"/>
      </c:dateAx>
      <c:valAx>
        <c:axId val="233698816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36972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S1U1-9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Efficiency'!$C$281:$C$311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Efficiency'!$D$281:$D$311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91-41C4-9B4B-7764E8DEC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21568"/>
        <c:axId val="236223104"/>
      </c:lineChart>
      <c:dateAx>
        <c:axId val="2362215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23104"/>
        <c:crossesAt val="0"/>
        <c:auto val="1"/>
        <c:lblOffset val="100"/>
        <c:baseTimeUnit val="days"/>
        <c:majorUnit val="1"/>
        <c:minorUnit val="1"/>
      </c:dateAx>
      <c:valAx>
        <c:axId val="236223104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215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S1U1-10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Efficiency'!$C$315:$C$345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Efficiency'!$D$315:$D$345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A5-4BC4-BC2F-805F4C6D6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63680"/>
        <c:axId val="236277760"/>
      </c:lineChart>
      <c:dateAx>
        <c:axId val="23626368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277760"/>
        <c:crossesAt val="0"/>
        <c:auto val="1"/>
        <c:lblOffset val="100"/>
        <c:baseTimeUnit val="days"/>
        <c:majorUnit val="1"/>
        <c:minorUnit val="1"/>
      </c:dateAx>
      <c:valAx>
        <c:axId val="236277760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26368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S1U1-11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Efficiency'!$C$349:$C$379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Efficiency'!$D$349:$D$379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A-4EEF-9585-AF8D855C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330368"/>
        <c:axId val="236344448"/>
      </c:lineChart>
      <c:dateAx>
        <c:axId val="2363303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36344448"/>
        <c:crossesAt val="0"/>
        <c:auto val="1"/>
        <c:lblOffset val="100"/>
        <c:baseTimeUnit val="days"/>
        <c:majorUnit val="1"/>
        <c:minorUnit val="1"/>
      </c:dateAx>
      <c:valAx>
        <c:axId val="2363444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63303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S1U4-1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Efficiency'!$C$385:$C$415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Efficiency'!$D$385:$D$415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6F-4293-874F-7507C327E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38720"/>
        <c:axId val="139040256"/>
      </c:lineChart>
      <c:dateAx>
        <c:axId val="13903872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40256"/>
        <c:crossesAt val="0"/>
        <c:auto val="1"/>
        <c:lblOffset val="100"/>
        <c:baseTimeUnit val="days"/>
        <c:majorUnit val="1"/>
        <c:minorUnit val="1"/>
      </c:dateAx>
      <c:valAx>
        <c:axId val="13904025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3872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S1U4-2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Efficiency'!$C$419:$C$449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Efficiency'!$D$419:$D$449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8-4D55-B490-22AE5CA70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6736"/>
        <c:axId val="139078272"/>
      </c:lineChart>
      <c:dateAx>
        <c:axId val="13907673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078272"/>
        <c:crossesAt val="0"/>
        <c:auto val="1"/>
        <c:lblOffset val="100"/>
        <c:baseTimeUnit val="days"/>
        <c:majorUnit val="1"/>
        <c:minorUnit val="1"/>
      </c:dateAx>
      <c:valAx>
        <c:axId val="13907827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07673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S1U4-3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Efficiency'!$C$453:$C$483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Efficiency'!$D$453:$D$483</c:f>
              <c:numCache>
                <c:formatCode>0%</c:formatCode>
                <c:ptCount val="31"/>
                <c:pt idx="0">
                  <c:v>0.85320925925925928</c:v>
                </c:pt>
                <c:pt idx="1">
                  <c:v>0</c:v>
                </c:pt>
                <c:pt idx="2">
                  <c:v>0.74597530864197525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6-4033-A1FF-9C57EFE9B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35232"/>
        <c:axId val="139149312"/>
      </c:lineChart>
      <c:dateAx>
        <c:axId val="1391352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49312"/>
        <c:crossesAt val="0"/>
        <c:auto val="1"/>
        <c:lblOffset val="100"/>
        <c:baseTimeUnit val="days"/>
        <c:majorUnit val="1"/>
        <c:minorUnit val="1"/>
      </c:dateAx>
      <c:valAx>
        <c:axId val="13914931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352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S1U4-4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Efficiency'!$C$487:$C$517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Efficiency'!$D$487:$D$517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0.6953555555555555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3-42BE-A996-96E745885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89632"/>
        <c:axId val="139191424"/>
      </c:lineChart>
      <c:dateAx>
        <c:axId val="13918963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39191424"/>
        <c:crossesAt val="0"/>
        <c:auto val="1"/>
        <c:lblOffset val="100"/>
        <c:baseTimeUnit val="days"/>
        <c:majorUnit val="1"/>
        <c:minorUnit val="1"/>
      </c:dateAx>
      <c:valAx>
        <c:axId val="13919142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918963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S1U4-5</a:t>
            </a:r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Efficiency'!$C$521:$C$551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Efficiency'!$D$521:$D$551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0.72209999999999996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80B-BC76-52CA397A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09184"/>
        <c:axId val="197310720"/>
      </c:lineChart>
      <c:dateAx>
        <c:axId val="19730918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10720"/>
        <c:crossesAt val="0"/>
        <c:auto val="1"/>
        <c:lblOffset val="100"/>
        <c:baseTimeUnit val="days"/>
        <c:majorUnit val="1"/>
        <c:minorUnit val="1"/>
      </c:dateAx>
      <c:valAx>
        <c:axId val="19731072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0918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S1U4-6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Efficiency'!$C$555:$C$585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Efficiency'!$D$555:$D$585</c:f>
              <c:numCache>
                <c:formatCode>0%</c:formatCode>
                <c:ptCount val="31"/>
                <c:pt idx="0">
                  <c:v>0.76512422839506156</c:v>
                </c:pt>
                <c:pt idx="1">
                  <c:v>0</c:v>
                </c:pt>
                <c:pt idx="2">
                  <c:v>0.75098399999999987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7-463C-A172-8199B8BBA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47200"/>
        <c:axId val="197348736"/>
      </c:lineChart>
      <c:dateAx>
        <c:axId val="197347200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48736"/>
        <c:crossesAt val="0"/>
        <c:auto val="1"/>
        <c:lblOffset val="100"/>
        <c:baseTimeUnit val="days"/>
        <c:majorUnit val="1"/>
        <c:minorUnit val="1"/>
      </c:dateAx>
      <c:valAx>
        <c:axId val="19734873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47200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S1U4-7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Efficiency'!$C$589:$C$619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Efficiency'!$D$589:$D$619</c:f>
              <c:numCache>
                <c:formatCode>0%</c:formatCode>
                <c:ptCount val="31"/>
                <c:pt idx="0">
                  <c:v>0.67437499999999995</c:v>
                </c:pt>
                <c:pt idx="1">
                  <c:v>0</c:v>
                </c:pt>
                <c:pt idx="2">
                  <c:v>0.52950925925925929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55-486A-884B-1EC35C8BD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7504"/>
        <c:axId val="197399296"/>
      </c:lineChart>
      <c:dateAx>
        <c:axId val="19739750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399296"/>
        <c:crossesAt val="0"/>
        <c:auto val="1"/>
        <c:lblOffset val="100"/>
        <c:baseTimeUnit val="days"/>
        <c:majorUnit val="1"/>
        <c:minorUnit val="1"/>
      </c:dateAx>
      <c:valAx>
        <c:axId val="197399296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39750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S1U4-8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Efficiency'!$C$624:$C$654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Efficiency'!$D$624:$D$654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E-40F0-91B8-F7633A688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56256"/>
        <c:axId val="197457792"/>
      </c:lineChart>
      <c:dateAx>
        <c:axId val="197456256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457792"/>
        <c:crossesAt val="0"/>
        <c:auto val="1"/>
        <c:lblOffset val="100"/>
        <c:baseTimeUnit val="days"/>
        <c:majorUnit val="1"/>
        <c:minorUnit val="1"/>
      </c:dateAx>
      <c:valAx>
        <c:axId val="197457792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456256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S1U4-9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Efficiency'!$C$658:$C$688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Efficiency'!$D$658:$D$688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9-4CD9-891A-6CA62C15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6944"/>
        <c:axId val="197508480"/>
      </c:lineChart>
      <c:dateAx>
        <c:axId val="197506944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08480"/>
        <c:crossesAt val="0"/>
        <c:auto val="1"/>
        <c:lblOffset val="100"/>
        <c:baseTimeUnit val="days"/>
        <c:majorUnit val="1"/>
        <c:minorUnit val="1"/>
      </c:dateAx>
      <c:valAx>
        <c:axId val="19750848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06944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S1U4-10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Efficiency'!$C$692:$C$722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Efficiency'!$D$692:$D$722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6-4D91-AB2B-B36D380E2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3152"/>
        <c:axId val="197559040"/>
      </c:lineChart>
      <c:dateAx>
        <c:axId val="197553152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559040"/>
        <c:crossesAt val="0"/>
        <c:auto val="1"/>
        <c:lblOffset val="100"/>
        <c:baseTimeUnit val="days"/>
        <c:majorUnit val="1"/>
        <c:minorUnit val="1"/>
      </c:dateAx>
      <c:valAx>
        <c:axId val="197559040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553152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S1U4-11</a:t>
            </a:r>
            <a:endParaRPr lang="en-US"/>
          </a:p>
        </c:rich>
      </c:tx>
      <c:layout>
        <c:manualLayout>
          <c:xMode val="edge"/>
          <c:yMode val="edge"/>
          <c:x val="0.43814956728033388"/>
          <c:y val="9.2707709781891768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713740852650365E-2"/>
          <c:y val="5.1355364205205353E-2"/>
          <c:w val="0.9453284906423236"/>
          <c:h val="0.80202892767060063"/>
        </c:manualLayout>
      </c:layout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'Styrax Line Efficiency'!$C$726:$C$756</c:f>
              <c:numCache>
                <c:formatCode>d\-mmm</c:formatCode>
                <c:ptCount val="31"/>
                <c:pt idx="0">
                  <c:v>46296</c:v>
                </c:pt>
                <c:pt idx="1">
                  <c:v>46297</c:v>
                </c:pt>
                <c:pt idx="2">
                  <c:v>46298</c:v>
                </c:pt>
                <c:pt idx="3">
                  <c:v>46299</c:v>
                </c:pt>
                <c:pt idx="4">
                  <c:v>46300</c:v>
                </c:pt>
                <c:pt idx="5">
                  <c:v>46301</c:v>
                </c:pt>
                <c:pt idx="6">
                  <c:v>46302</c:v>
                </c:pt>
                <c:pt idx="7">
                  <c:v>46303</c:v>
                </c:pt>
                <c:pt idx="8">
                  <c:v>46304</c:v>
                </c:pt>
                <c:pt idx="9">
                  <c:v>46305</c:v>
                </c:pt>
                <c:pt idx="10">
                  <c:v>46306</c:v>
                </c:pt>
                <c:pt idx="11">
                  <c:v>46307</c:v>
                </c:pt>
                <c:pt idx="12">
                  <c:v>46308</c:v>
                </c:pt>
                <c:pt idx="13">
                  <c:v>46309</c:v>
                </c:pt>
                <c:pt idx="14">
                  <c:v>46310</c:v>
                </c:pt>
                <c:pt idx="15">
                  <c:v>46311</c:v>
                </c:pt>
                <c:pt idx="16">
                  <c:v>46312</c:v>
                </c:pt>
                <c:pt idx="17">
                  <c:v>46313</c:v>
                </c:pt>
                <c:pt idx="18">
                  <c:v>46314</c:v>
                </c:pt>
                <c:pt idx="19">
                  <c:v>46315</c:v>
                </c:pt>
                <c:pt idx="20">
                  <c:v>46316</c:v>
                </c:pt>
                <c:pt idx="21">
                  <c:v>46317</c:v>
                </c:pt>
                <c:pt idx="22">
                  <c:v>46318</c:v>
                </c:pt>
                <c:pt idx="23">
                  <c:v>46319</c:v>
                </c:pt>
                <c:pt idx="24">
                  <c:v>46320</c:v>
                </c:pt>
                <c:pt idx="25">
                  <c:v>46321</c:v>
                </c:pt>
                <c:pt idx="26">
                  <c:v>46322</c:v>
                </c:pt>
                <c:pt idx="27">
                  <c:v>46323</c:v>
                </c:pt>
                <c:pt idx="28">
                  <c:v>46324</c:v>
                </c:pt>
                <c:pt idx="29">
                  <c:v>46325</c:v>
                </c:pt>
                <c:pt idx="30">
                  <c:v>46326</c:v>
                </c:pt>
              </c:numCache>
            </c:numRef>
          </c:cat>
          <c:val>
            <c:numRef>
              <c:f>'Styrax Line Efficiency'!$D$726:$D$756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B-49EE-B7B1-338853A7C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64768"/>
        <c:axId val="197666304"/>
      </c:lineChart>
      <c:dateAx>
        <c:axId val="197664768"/>
        <c:scaling>
          <c:orientation val="minMax"/>
        </c:scaling>
        <c:delete val="0"/>
        <c:axPos val="b"/>
        <c:numFmt formatCode="dd\/mmm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97666304"/>
        <c:crossesAt val="0"/>
        <c:auto val="1"/>
        <c:lblOffset val="100"/>
        <c:baseTimeUnit val="days"/>
        <c:majorUnit val="1"/>
        <c:minorUnit val="1"/>
      </c:dateAx>
      <c:valAx>
        <c:axId val="197666304"/>
        <c:scaling>
          <c:orientation val="minMax"/>
          <c:max val="1.2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7664768"/>
        <c:crosses val="autoZero"/>
        <c:crossBetween val="between"/>
        <c:majorUnit val="0.05"/>
      </c:valAx>
    </c:plotArea>
    <c:plotVisOnly val="1"/>
    <c:dispBlanksAs val="gap"/>
    <c:showDLblsOverMax val="0"/>
  </c:chart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38477354609"/>
          <c:y val="4.1041664881092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24756705879418"/>
          <c:y val="0.25196591585135508"/>
          <c:w val="0.74472159876598998"/>
          <c:h val="0.54710254603388586"/>
        </c:manualLayout>
      </c:layout>
      <c:pie3DChart>
        <c:varyColors val="1"/>
        <c:ser>
          <c:idx val="0"/>
          <c:order val="0"/>
          <c:tx>
            <c:strRef>
              <c:f>'B1 - Loss Hr. Analysis'!$F$3</c:f>
              <c:strCache>
                <c:ptCount val="1"/>
                <c:pt idx="0">
                  <c:v>B1U3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C22-402E-97FB-023B2D86FF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C22-402E-97FB-023B2D86FF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C22-402E-97FB-023B2D86FF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C22-402E-97FB-023B2D86FF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C22-402E-97FB-023B2D86FF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C22-402E-97FB-023B2D86FF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C22-402E-97FB-023B2D86FF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C22-402E-97FB-023B2D86FF9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C22-402E-97FB-023B2D86FF9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C22-402E-97FB-023B2D86FF9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C22-402E-97FB-023B2D86FF9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C22-402E-97FB-023B2D86FF9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C22-402E-97FB-023B2D86FF9B}"/>
              </c:ext>
            </c:extLst>
          </c:dPt>
          <c:dLbls>
            <c:dLbl>
              <c:idx val="0"/>
              <c:layout>
                <c:manualLayout>
                  <c:x val="3.9726950022832504E-2"/>
                  <c:y val="-0.167660402698170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2-402E-97FB-023B2D86FF9B}"/>
                </c:ext>
              </c:extLst>
            </c:dLbl>
            <c:dLbl>
              <c:idx val="1"/>
              <c:layout>
                <c:manualLayout>
                  <c:x val="8.3074615673040864E-2"/>
                  <c:y val="-7.51202974628171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2-402E-97FB-023B2D86FF9B}"/>
                </c:ext>
              </c:extLst>
            </c:dLbl>
            <c:dLbl>
              <c:idx val="2"/>
              <c:layout>
                <c:manualLayout>
                  <c:x val="0.1068625796775403"/>
                  <c:y val="9.7485783027121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22-402E-97FB-023B2D86FF9B}"/>
                </c:ext>
              </c:extLst>
            </c:dLbl>
            <c:dLbl>
              <c:idx val="3"/>
              <c:layout>
                <c:manualLayout>
                  <c:x val="0.12678873820648756"/>
                  <c:y val="7.564373169898570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22-402E-97FB-023B2D86FF9B}"/>
                </c:ext>
              </c:extLst>
            </c:dLbl>
            <c:dLbl>
              <c:idx val="4"/>
              <c:layout>
                <c:manualLayout>
                  <c:x val="3.4215723034620671E-2"/>
                  <c:y val="0.102907553222513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22-402E-97FB-023B2D86FF9B}"/>
                </c:ext>
              </c:extLst>
            </c:dLbl>
            <c:dLbl>
              <c:idx val="5"/>
              <c:layout>
                <c:manualLayout>
                  <c:x val="-2.2829021372328531E-2"/>
                  <c:y val="-0.147627223680373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22-402E-97FB-023B2D86FF9B}"/>
                </c:ext>
              </c:extLst>
            </c:dLbl>
            <c:dLbl>
              <c:idx val="6"/>
              <c:layout>
                <c:manualLayout>
                  <c:x val="6.1044031384513576E-3"/>
                  <c:y val="6.03917109736257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22-402E-97FB-023B2D86FF9B}"/>
                </c:ext>
              </c:extLst>
            </c:dLbl>
            <c:dLbl>
              <c:idx val="7"/>
              <c:layout>
                <c:manualLayout>
                  <c:x val="-0.11803580977212583"/>
                  <c:y val="-0.154805745200651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22-402E-97FB-023B2D86FF9B}"/>
                </c:ext>
              </c:extLst>
            </c:dLbl>
            <c:dLbl>
              <c:idx val="8"/>
              <c:layout>
                <c:manualLayout>
                  <c:x val="8.1994303300603436E-2"/>
                  <c:y val="0.129012105571801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22-402E-97FB-023B2D86FF9B}"/>
                </c:ext>
              </c:extLst>
            </c:dLbl>
            <c:dLbl>
              <c:idx val="9"/>
              <c:layout>
                <c:manualLayout>
                  <c:x val="8.5857575079759371E-2"/>
                  <c:y val="5.66092946939644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C22-402E-97FB-023B2D86FF9B}"/>
                </c:ext>
              </c:extLst>
            </c:dLbl>
            <c:dLbl>
              <c:idx val="10"/>
              <c:layout>
                <c:manualLayout>
                  <c:x val="-2.3321211685607145E-2"/>
                  <c:y val="-0.1717867673590753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22-402E-97FB-023B2D86FF9B}"/>
                </c:ext>
              </c:extLst>
            </c:dLbl>
            <c:dLbl>
              <c:idx val="11"/>
              <c:layout>
                <c:manualLayout>
                  <c:x val="0.37647722900248276"/>
                  <c:y val="1.09626115647189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9920469675407"/>
                      <c:h val="0.15779328403925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7C22-402E-97FB-023B2D86FF9B}"/>
                </c:ext>
              </c:extLst>
            </c:dLbl>
            <c:dLbl>
              <c:idx val="12"/>
              <c:layout>
                <c:manualLayout>
                  <c:x val="-1.316116324173127E-2"/>
                  <c:y val="9.32556867891512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C22-402E-97FB-023B2D86FF9B}"/>
                </c:ext>
              </c:extLst>
            </c:dLbl>
            <c:dLbl>
              <c:idx val="13"/>
              <c:layout>
                <c:manualLayout>
                  <c:x val="-1.4908759248461972E-2"/>
                  <c:y val="-0.118710818799473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22-402E-97FB-023B2D86FF9B}"/>
                </c:ext>
              </c:extLst>
            </c:dLbl>
            <c:dLbl>
              <c:idx val="14"/>
              <c:layout>
                <c:manualLayout>
                  <c:x val="7.7550456436111647E-3"/>
                  <c:y val="-0.117671449529183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C22-402E-97FB-023B2D86FF9B}"/>
                </c:ext>
              </c:extLst>
            </c:dLbl>
            <c:dLbl>
              <c:idx val="15"/>
              <c:layout>
                <c:manualLayout>
                  <c:x val="-3.0575931282690292E-2"/>
                  <c:y val="-6.597309565790855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C22-402E-97FB-023B2D86FF9B}"/>
                </c:ext>
              </c:extLst>
            </c:dLbl>
            <c:dLbl>
              <c:idx val="16"/>
              <c:layout>
                <c:manualLayout>
                  <c:x val="-9.0674117690067085E-2"/>
                  <c:y val="-0.196207802772572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C22-402E-97FB-023B2D86FF9B}"/>
                </c:ext>
              </c:extLst>
            </c:dLbl>
            <c:dLbl>
              <c:idx val="17"/>
              <c:layout>
                <c:manualLayout>
                  <c:x val="5.280150831098978E-2"/>
                  <c:y val="-0.109082458442694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D55-4B6F-A255-8BF5B7923B46}"/>
                </c:ext>
              </c:extLst>
            </c:dLbl>
            <c:dLbl>
              <c:idx val="18"/>
              <c:layout>
                <c:manualLayout>
                  <c:x val="-3.9345269924041949E-2"/>
                  <c:y val="-0.226408921007860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FC8-46F5-9D4B-7C0A857A37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Analysis'!$F$4:$F$22</c:f>
              <c:numCache>
                <c:formatCode>_(* #,##0_);_(* \(#,##0\);_(* "-"??_);_(@_)</c:formatCode>
                <c:ptCount val="19"/>
                <c:pt idx="0">
                  <c:v>125</c:v>
                </c:pt>
                <c:pt idx="1">
                  <c:v>120</c:v>
                </c:pt>
                <c:pt idx="12">
                  <c:v>149.52999999999997</c:v>
                </c:pt>
                <c:pt idx="16">
                  <c:v>40</c:v>
                </c:pt>
                <c:pt idx="17">
                  <c:v>25.450512878787883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C22-402E-97FB-023B2D86FF9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33361301810752"/>
          <c:y val="3.273837849850926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9127296587926503E-2"/>
          <c:y val="0.22206474190726158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102-482B-8E1B-219BB3135F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102-482B-8E1B-219BB3135F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102-482B-8E1B-219BB3135F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102-482B-8E1B-219BB3135F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102-482B-8E1B-219BB3135F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102-482B-8E1B-219BB3135FF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102-482B-8E1B-219BB3135FF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102-482B-8E1B-219BB3135FF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102-482B-8E1B-219BB3135FF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102-482B-8E1B-219BB3135FF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102-482B-8E1B-219BB3135FF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102-482B-8E1B-219BB3135FF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4102-482B-8E1B-219BB3135FF5}"/>
              </c:ext>
            </c:extLst>
          </c:dPt>
          <c:dLbls>
            <c:dLbl>
              <c:idx val="0"/>
              <c:layout>
                <c:manualLayout>
                  <c:x val="-1.7315335583052118E-2"/>
                  <c:y val="-0.148942840478273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02-482B-8E1B-219BB3135FF5}"/>
                </c:ext>
              </c:extLst>
            </c:dLbl>
            <c:dLbl>
              <c:idx val="1"/>
              <c:layout>
                <c:manualLayout>
                  <c:x val="9.8715785526809156E-3"/>
                  <c:y val="-0.1966794254884806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3614716015514"/>
                      <c:h val="0.20166966820774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102-482B-8E1B-219BB3135FF5}"/>
                </c:ext>
              </c:extLst>
            </c:dLbl>
            <c:dLbl>
              <c:idx val="2"/>
              <c:layout>
                <c:manualLayout>
                  <c:x val="0.1162340644919385"/>
                  <c:y val="9.380285797608632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50830517588255"/>
                      <c:h val="0.177173430244296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102-482B-8E1B-219BB3135FF5}"/>
                </c:ext>
              </c:extLst>
            </c:dLbl>
            <c:dLbl>
              <c:idx val="3"/>
              <c:layout>
                <c:manualLayout>
                  <c:x val="0.24315595968697187"/>
                  <c:y val="-2.707518714941407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02-482B-8E1B-219BB3135FF5}"/>
                </c:ext>
              </c:extLst>
            </c:dLbl>
            <c:dLbl>
              <c:idx val="4"/>
              <c:layout>
                <c:manualLayout>
                  <c:x val="-0.11692007249093865"/>
                  <c:y val="0.12406641878098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02-482B-8E1B-219BB3135FF5}"/>
                </c:ext>
              </c:extLst>
            </c:dLbl>
            <c:dLbl>
              <c:idx val="5"/>
              <c:layout>
                <c:manualLayout>
                  <c:x val="4.4612534491771501E-2"/>
                  <c:y val="-4.54013560804899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02-482B-8E1B-219BB3135FF5}"/>
                </c:ext>
              </c:extLst>
            </c:dLbl>
            <c:dLbl>
              <c:idx val="6"/>
              <c:layout>
                <c:manualLayout>
                  <c:x val="-0.10596345156211899"/>
                  <c:y val="6.18152409360286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02-482B-8E1B-219BB3135FF5}"/>
                </c:ext>
              </c:extLst>
            </c:dLbl>
            <c:dLbl>
              <c:idx val="7"/>
              <c:layout>
                <c:manualLayout>
                  <c:x val="6.0327459067616551E-2"/>
                  <c:y val="-1.41469816272965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102-482B-8E1B-219BB3135FF5}"/>
                </c:ext>
              </c:extLst>
            </c:dLbl>
            <c:dLbl>
              <c:idx val="8"/>
              <c:layout>
                <c:manualLayout>
                  <c:x val="-4.0059576575016288E-3"/>
                  <c:y val="0.146873734003913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5977933614939"/>
                      <c:h val="0.1481483880708723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4102-482B-8E1B-219BB3135FF5}"/>
                </c:ext>
              </c:extLst>
            </c:dLbl>
            <c:dLbl>
              <c:idx val="9"/>
              <c:layout>
                <c:manualLayout>
                  <c:x val="-0.21937800295775944"/>
                  <c:y val="-2.76148471785448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102-482B-8E1B-219BB3135FF5}"/>
                </c:ext>
              </c:extLst>
            </c:dLbl>
            <c:dLbl>
              <c:idx val="10"/>
              <c:layout>
                <c:manualLayout>
                  <c:x val="-3.6779777527809025E-3"/>
                  <c:y val="-0.179429133858267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102-482B-8E1B-219BB3135FF5}"/>
                </c:ext>
              </c:extLst>
            </c:dLbl>
            <c:dLbl>
              <c:idx val="11"/>
              <c:layout>
                <c:manualLayout>
                  <c:x val="-0.10790276215473066"/>
                  <c:y val="-9.32465733449985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102-482B-8E1B-219BB3135FF5}"/>
                </c:ext>
              </c:extLst>
            </c:dLbl>
            <c:dLbl>
              <c:idx val="12"/>
              <c:layout>
                <c:manualLayout>
                  <c:x val="-3.2595915324360918E-3"/>
                  <c:y val="0.165405001458151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102-482B-8E1B-219BB3135FF5}"/>
                </c:ext>
              </c:extLst>
            </c:dLbl>
            <c:dLbl>
              <c:idx val="13"/>
              <c:layout>
                <c:manualLayout>
                  <c:x val="4.697124008076986E-2"/>
                  <c:y val="-0.136712072179179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102-482B-8E1B-219BB3135FF5}"/>
                </c:ext>
              </c:extLst>
            </c:dLbl>
            <c:dLbl>
              <c:idx val="14"/>
              <c:layout>
                <c:manualLayout>
                  <c:x val="-6.0760794226265201E-2"/>
                  <c:y val="-0.2164689491179822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102-482B-8E1B-219BB3135FF5}"/>
                </c:ext>
              </c:extLst>
            </c:dLbl>
            <c:dLbl>
              <c:idx val="15"/>
              <c:layout>
                <c:manualLayout>
                  <c:x val="-3.8742732639203033E-2"/>
                  <c:y val="-0.1110583465673785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102-482B-8E1B-219BB3135FF5}"/>
                </c:ext>
              </c:extLst>
            </c:dLbl>
            <c:dLbl>
              <c:idx val="16"/>
              <c:layout>
                <c:manualLayout>
                  <c:x val="-3.860829896262967E-2"/>
                  <c:y val="-9.61501166520851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102-482B-8E1B-219BB3135FF5}"/>
                </c:ext>
              </c:extLst>
            </c:dLbl>
            <c:dLbl>
              <c:idx val="17"/>
              <c:layout>
                <c:manualLayout>
                  <c:x val="-5.2569662364184991E-2"/>
                  <c:y val="-8.20275590551181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C2-4082-A820-31D1B8815D5F}"/>
                </c:ext>
              </c:extLst>
            </c:dLbl>
            <c:dLbl>
              <c:idx val="18"/>
              <c:layout>
                <c:manualLayout>
                  <c:x val="4.0014998125234347E-2"/>
                  <c:y val="-0.103643190434529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04-4B09-966A-9EC2EB0E7A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Analysis'!$H$4:$H$22</c:f>
              <c:numCache>
                <c:formatCode>_(* #,##0_);_(* \(#,##0\);_(* "-"??_);_(@_)</c:formatCode>
                <c:ptCount val="19"/>
                <c:pt idx="0">
                  <c:v>125</c:v>
                </c:pt>
                <c:pt idx="1">
                  <c:v>120</c:v>
                </c:pt>
                <c:pt idx="12">
                  <c:v>458.80101073800461</c:v>
                </c:pt>
                <c:pt idx="16">
                  <c:v>40</c:v>
                </c:pt>
                <c:pt idx="17">
                  <c:v>116.0983046338384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102-482B-8E1B-219BB3135FF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5073792374891988"/>
          <c:y val="6.259311036886045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65120786501932"/>
          <c:y val="0.2205161854768154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Analysis'!$G$3</c:f>
              <c:strCache>
                <c:ptCount val="1"/>
                <c:pt idx="0">
                  <c:v>B1U4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557-4761-98EC-09EBA074FD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557-4761-98EC-09EBA074FD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557-4761-98EC-09EBA074FD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557-4761-98EC-09EBA074FD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6557-4761-98EC-09EBA074FD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6557-4761-98EC-09EBA074FD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6557-4761-98EC-09EBA074FD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6557-4761-98EC-09EBA074FD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6557-4761-98EC-09EBA074FD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6557-4761-98EC-09EBA074FD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6557-4761-98EC-09EBA074FD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6557-4761-98EC-09EBA074FD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6557-4761-98EC-09EBA074FD3E}"/>
              </c:ext>
            </c:extLst>
          </c:dPt>
          <c:dLbls>
            <c:dLbl>
              <c:idx val="0"/>
              <c:layout>
                <c:manualLayout>
                  <c:x val="-3.321148394309599E-2"/>
                  <c:y val="-0.1452161708953047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57-4761-98EC-09EBA074FD3E}"/>
                </c:ext>
              </c:extLst>
            </c:dLbl>
            <c:dLbl>
              <c:idx val="1"/>
              <c:layout>
                <c:manualLayout>
                  <c:x val="3.5999886264181435E-2"/>
                  <c:y val="-0.132174832312627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57-4761-98EC-09EBA074FD3E}"/>
                </c:ext>
              </c:extLst>
            </c:dLbl>
            <c:dLbl>
              <c:idx val="2"/>
              <c:layout>
                <c:manualLayout>
                  <c:x val="3.0079374477994629E-2"/>
                  <c:y val="-0.12691601049868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57-4761-98EC-09EBA074FD3E}"/>
                </c:ext>
              </c:extLst>
            </c:dLbl>
            <c:dLbl>
              <c:idx val="3"/>
              <c:layout>
                <c:manualLayout>
                  <c:x val="-3.0301888353240308E-2"/>
                  <c:y val="-0.240324308664055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57-4761-98EC-09EBA074FD3E}"/>
                </c:ext>
              </c:extLst>
            </c:dLbl>
            <c:dLbl>
              <c:idx val="4"/>
              <c:layout>
                <c:manualLayout>
                  <c:x val="4.1012386268087196E-2"/>
                  <c:y val="0.160594925634295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57-4761-98EC-09EBA074FD3E}"/>
                </c:ext>
              </c:extLst>
            </c:dLbl>
            <c:dLbl>
              <c:idx val="5"/>
              <c:layout>
                <c:manualLayout>
                  <c:x val="7.2806546933679205E-3"/>
                  <c:y val="-4.444881889763780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57-4761-98EC-09EBA074FD3E}"/>
                </c:ext>
              </c:extLst>
            </c:dLbl>
            <c:dLbl>
              <c:idx val="6"/>
              <c:layout>
                <c:manualLayout>
                  <c:x val="-9.6635859451450604E-2"/>
                  <c:y val="-0.16474734571489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557-4761-98EC-09EBA074FD3E}"/>
                </c:ext>
              </c:extLst>
            </c:dLbl>
            <c:dLbl>
              <c:idx val="7"/>
              <c:layout>
                <c:manualLayout>
                  <c:x val="-0.10714289062082571"/>
                  <c:y val="4.47047244094488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834818417409207"/>
                      <c:h val="0.20999600108485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6557-4761-98EC-09EBA074FD3E}"/>
                </c:ext>
              </c:extLst>
            </c:dLbl>
            <c:dLbl>
              <c:idx val="8"/>
              <c:layout>
                <c:manualLayout>
                  <c:x val="-0.11690820397591388"/>
                  <c:y val="-0.292406889667411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557-4761-98EC-09EBA074FD3E}"/>
                </c:ext>
              </c:extLst>
            </c:dLbl>
            <c:dLbl>
              <c:idx val="9"/>
              <c:layout>
                <c:manualLayout>
                  <c:x val="2.3940452424838277E-2"/>
                  <c:y val="0.206372484689413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557-4761-98EC-09EBA074FD3E}"/>
                </c:ext>
              </c:extLst>
            </c:dLbl>
            <c:dLbl>
              <c:idx val="10"/>
              <c:layout>
                <c:manualLayout>
                  <c:x val="-8.6308300933727322E-2"/>
                  <c:y val="0.196158136482939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557-4761-98EC-09EBA074FD3E}"/>
                </c:ext>
              </c:extLst>
            </c:dLbl>
            <c:dLbl>
              <c:idx val="11"/>
              <c:layout>
                <c:manualLayout>
                  <c:x val="-0.14924444400870845"/>
                  <c:y val="2.53825574457669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557-4761-98EC-09EBA074FD3E}"/>
                </c:ext>
              </c:extLst>
            </c:dLbl>
            <c:dLbl>
              <c:idx val="12"/>
              <c:layout>
                <c:manualLayout>
                  <c:x val="2.8243978328951962E-2"/>
                  <c:y val="0.284075532225138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557-4761-98EC-09EBA074FD3E}"/>
                </c:ext>
              </c:extLst>
            </c:dLbl>
            <c:dLbl>
              <c:idx val="13"/>
              <c:layout>
                <c:manualLayout>
                  <c:x val="1.3650621301648246E-2"/>
                  <c:y val="-0.169129402135666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557-4761-98EC-09EBA074FD3E}"/>
                </c:ext>
              </c:extLst>
            </c:dLbl>
            <c:dLbl>
              <c:idx val="14"/>
              <c:layout>
                <c:manualLayout>
                  <c:x val="-5.7640211841220798E-2"/>
                  <c:y val="2.997544595049414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557-4761-98EC-09EBA074FD3E}"/>
                </c:ext>
              </c:extLst>
            </c:dLbl>
            <c:dLbl>
              <c:idx val="15"/>
              <c:layout>
                <c:manualLayout>
                  <c:x val="-7.5195299933761325E-2"/>
                  <c:y val="-8.61691284459810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557-4761-98EC-09EBA074FD3E}"/>
                </c:ext>
              </c:extLst>
            </c:dLbl>
            <c:dLbl>
              <c:idx val="16"/>
              <c:layout>
                <c:manualLayout>
                  <c:x val="-0.18930867613064517"/>
                  <c:y val="-8.43711201021555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847585531373346E-2"/>
                      <c:h val="0.177267537726519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6557-4761-98EC-09EBA074FD3E}"/>
                </c:ext>
              </c:extLst>
            </c:dLbl>
            <c:dLbl>
              <c:idx val="17"/>
              <c:layout>
                <c:manualLayout>
                  <c:x val="4.7619062498144744E-2"/>
                  <c:y val="-0.220628463108778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781-4048-B44A-CBF13DDEF7A5}"/>
                </c:ext>
              </c:extLst>
            </c:dLbl>
            <c:dLbl>
              <c:idx val="18"/>
              <c:layout>
                <c:manualLayout>
                  <c:x val="-4.3650807289966106E-2"/>
                  <c:y val="-0.111111111111111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29-4F8A-AF7F-960ACE60D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Analysis'!$G$56:$G$74</c:f>
              <c:numCache>
                <c:formatCode>_(* #,##0_);_(* \(#,##0\);_(* "-"??_);_(@_)</c:formatCode>
                <c:ptCount val="19"/>
                <c:pt idx="12">
                  <c:v>211</c:v>
                </c:pt>
                <c:pt idx="17">
                  <c:v>20.647791755050505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557-4761-98EC-09EBA074FD3E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0288231028744539"/>
          <c:y val="1.8633056296595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3266779152605923E-2"/>
          <c:y val="0.29542177019539217"/>
          <c:w val="0.77633534857203168"/>
          <c:h val="0.57179482501563406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C7-4529-90DC-7EDB707DF6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DC7-4529-90DC-7EDB707DF6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DC7-4529-90DC-7EDB707DF6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DC7-4529-90DC-7EDB707DF6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DC7-4529-90DC-7EDB707DF69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DC7-4529-90DC-7EDB707DF69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DC7-4529-90DC-7EDB707DF69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DC7-4529-90DC-7EDB707DF69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DC7-4529-90DC-7EDB707DF69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DC7-4529-90DC-7EDB707DF69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DC7-4529-90DC-7EDB707DF69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DC7-4529-90DC-7EDB707DF69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DC7-4529-90DC-7EDB707DF69C}"/>
              </c:ext>
            </c:extLst>
          </c:dPt>
          <c:dLbls>
            <c:dLbl>
              <c:idx val="0"/>
              <c:layout>
                <c:manualLayout>
                  <c:x val="-0.20795431821022375"/>
                  <c:y val="-7.26622193059200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C7-4529-90DC-7EDB707DF69C}"/>
                </c:ext>
              </c:extLst>
            </c:dLbl>
            <c:dLbl>
              <c:idx val="1"/>
              <c:layout>
                <c:manualLayout>
                  <c:x val="-0.11051868516435445"/>
                  <c:y val="-9.221711869349666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7-4529-90DC-7EDB707DF69C}"/>
                </c:ext>
              </c:extLst>
            </c:dLbl>
            <c:dLbl>
              <c:idx val="2"/>
              <c:layout>
                <c:manualLayout>
                  <c:x val="6.2877140357455313E-2"/>
                  <c:y val="-0.1393853893263342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C7-4529-90DC-7EDB707DF69C}"/>
                </c:ext>
              </c:extLst>
            </c:dLbl>
            <c:dLbl>
              <c:idx val="3"/>
              <c:layout>
                <c:manualLayout>
                  <c:x val="9.9695975503061973E-2"/>
                  <c:y val="-0.161950277048702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C7-4529-90DC-7EDB707DF69C}"/>
                </c:ext>
              </c:extLst>
            </c:dLbl>
            <c:dLbl>
              <c:idx val="4"/>
              <c:layout>
                <c:manualLayout>
                  <c:x val="-0.13959473815773021"/>
                  <c:y val="0.2205198308544765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DC7-4529-90DC-7EDB707DF69C}"/>
                </c:ext>
              </c:extLst>
            </c:dLbl>
            <c:dLbl>
              <c:idx val="5"/>
              <c:layout>
                <c:manualLayout>
                  <c:x val="8.3474565679289944E-2"/>
                  <c:y val="-9.020487022455525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C7-4529-90DC-7EDB707DF69C}"/>
                </c:ext>
              </c:extLst>
            </c:dLbl>
            <c:dLbl>
              <c:idx val="6"/>
              <c:layout>
                <c:manualLayout>
                  <c:x val="-0.15239989197873929"/>
                  <c:y val="0.106648526952332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DC7-4529-90DC-7EDB707DF69C}"/>
                </c:ext>
              </c:extLst>
            </c:dLbl>
            <c:dLbl>
              <c:idx val="7"/>
              <c:layout>
                <c:manualLayout>
                  <c:x val="4.9844394450693663E-2"/>
                  <c:y val="0.130638487897346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63166859712474"/>
                      <c:h val="0.209256242691810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DC7-4529-90DC-7EDB707DF69C}"/>
                </c:ext>
              </c:extLst>
            </c:dLbl>
            <c:dLbl>
              <c:idx val="8"/>
              <c:layout>
                <c:manualLayout>
                  <c:x val="-1.5288232906736168E-2"/>
                  <c:y val="0.209349950797275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DC7-4529-90DC-7EDB707DF69C}"/>
                </c:ext>
              </c:extLst>
            </c:dLbl>
            <c:dLbl>
              <c:idx val="9"/>
              <c:layout>
                <c:manualLayout>
                  <c:x val="8.7498437695288089E-3"/>
                  <c:y val="0.197308982210557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DC7-4529-90DC-7EDB707DF69C}"/>
                </c:ext>
              </c:extLst>
            </c:dLbl>
            <c:dLbl>
              <c:idx val="10"/>
              <c:layout>
                <c:manualLayout>
                  <c:x val="-7.4366954130733798E-2"/>
                  <c:y val="0.201541630212889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DC7-4529-90DC-7EDB707DF69C}"/>
                </c:ext>
              </c:extLst>
            </c:dLbl>
            <c:dLbl>
              <c:idx val="11"/>
              <c:layout>
                <c:manualLayout>
                  <c:x val="-0.17724106134919299"/>
                  <c:y val="-0.284628072959485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DC7-4529-90DC-7EDB707DF69C}"/>
                </c:ext>
              </c:extLst>
            </c:dLbl>
            <c:dLbl>
              <c:idx val="12"/>
              <c:layout>
                <c:manualLayout>
                  <c:x val="5.7902137232845895E-2"/>
                  <c:y val="0.2127967337416155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DC7-4529-90DC-7EDB707DF69C}"/>
                </c:ext>
              </c:extLst>
            </c:dLbl>
            <c:dLbl>
              <c:idx val="13"/>
              <c:layout>
                <c:manualLayout>
                  <c:x val="-7.7270237011172013E-2"/>
                  <c:y val="-0.100039171101281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DC7-4529-90DC-7EDB707DF69C}"/>
                </c:ext>
              </c:extLst>
            </c:dLbl>
            <c:dLbl>
              <c:idx val="14"/>
              <c:layout>
                <c:manualLayout>
                  <c:x val="-8.9287757290737485E-2"/>
                  <c:y val="-0.141037393575273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DC7-4529-90DC-7EDB707DF69C}"/>
                </c:ext>
              </c:extLst>
            </c:dLbl>
            <c:dLbl>
              <c:idx val="15"/>
              <c:layout>
                <c:manualLayout>
                  <c:x val="-1.3719692269628125E-3"/>
                  <c:y val="-0.20113013350173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DC7-4529-90DC-7EDB707DF69C}"/>
                </c:ext>
              </c:extLst>
            </c:dLbl>
            <c:dLbl>
              <c:idx val="16"/>
              <c:layout>
                <c:manualLayout>
                  <c:x val="-3.2702152011576058E-2"/>
                  <c:y val="-0.100178988043161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DC7-4529-90DC-7EDB707DF69C}"/>
                </c:ext>
              </c:extLst>
            </c:dLbl>
            <c:dLbl>
              <c:idx val="17"/>
              <c:layout>
                <c:manualLayout>
                  <c:x val="-4.1565116860392451E-2"/>
                  <c:y val="-5.07717264508603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F5D-4C47-9EF8-C8FD2BB974C4}"/>
                </c:ext>
              </c:extLst>
            </c:dLbl>
            <c:dLbl>
              <c:idx val="18"/>
              <c:layout>
                <c:manualLayout>
                  <c:x val="0"/>
                  <c:y val="-0.134105059784193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474-4EB5-BFB6-321DE58BD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Analysis'!$H$56:$H$74</c:f>
              <c:numCache>
                <c:formatCode>_(* #,##0_);_(* \(#,##0\);_(* "-"??_);_(@_)</c:formatCode>
                <c:ptCount val="19"/>
                <c:pt idx="0">
                  <c:v>155</c:v>
                </c:pt>
                <c:pt idx="1">
                  <c:v>120</c:v>
                </c:pt>
                <c:pt idx="5">
                  <c:v>10</c:v>
                </c:pt>
                <c:pt idx="12">
                  <c:v>906.70101073800458</c:v>
                </c:pt>
                <c:pt idx="16">
                  <c:v>40</c:v>
                </c:pt>
                <c:pt idx="17">
                  <c:v>234.52172584595957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DC7-4529-90DC-7EDB707DF69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21357696270756"/>
          <c:y val="0.31466082481065283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'B1 - Loss Hr. Analysis'!$E$3</c:f>
              <c:strCache>
                <c:ptCount val="1"/>
                <c:pt idx="0">
                  <c:v>B1U2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C2C-4E76-9FC2-5C7F4CD976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C2C-4E76-9FC2-5C7F4CD976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C2C-4E76-9FC2-5C7F4CD976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C2C-4E76-9FC2-5C7F4CD976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C2C-4E76-9FC2-5C7F4CD9762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C2C-4E76-9FC2-5C7F4CD9762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C2C-4E76-9FC2-5C7F4CD9762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C2C-4E76-9FC2-5C7F4CD9762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C2C-4E76-9FC2-5C7F4CD9762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C2C-4E76-9FC2-5C7F4CD9762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C2C-4E76-9FC2-5C7F4CD9762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C2C-4E76-9FC2-5C7F4CD9762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3C2C-4E76-9FC2-5C7F4CD9762D}"/>
              </c:ext>
            </c:extLst>
          </c:dPt>
          <c:dLbls>
            <c:dLbl>
              <c:idx val="0"/>
              <c:layout>
                <c:manualLayout>
                  <c:x val="-0.223045626498446"/>
                  <c:y val="-0.189699985418489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2C-4E76-9FC2-5C7F4CD9762D}"/>
                </c:ext>
              </c:extLst>
            </c:dLbl>
            <c:dLbl>
              <c:idx val="1"/>
              <c:layout>
                <c:manualLayout>
                  <c:x val="-0.20147237891275432"/>
                  <c:y val="-0.214267643627879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C-4E76-9FC2-5C7F4CD9762D}"/>
                </c:ext>
              </c:extLst>
            </c:dLbl>
            <c:dLbl>
              <c:idx val="2"/>
              <c:layout>
                <c:manualLayout>
                  <c:x val="2.8252414777032345E-2"/>
                  <c:y val="-0.268090915718868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2C-4E76-9FC2-5C7F4CD9762D}"/>
                </c:ext>
              </c:extLst>
            </c:dLbl>
            <c:dLbl>
              <c:idx val="3"/>
              <c:layout>
                <c:manualLayout>
                  <c:x val="6.8760801387576981E-2"/>
                  <c:y val="-0.1611993292505103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C-4E76-9FC2-5C7F4CD9762D}"/>
                </c:ext>
              </c:extLst>
            </c:dLbl>
            <c:dLbl>
              <c:idx val="4"/>
              <c:layout>
                <c:manualLayout>
                  <c:x val="5.7430339154586297E-3"/>
                  <c:y val="8.61388159813354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2C-4E76-9FC2-5C7F4CD9762D}"/>
                </c:ext>
              </c:extLst>
            </c:dLbl>
            <c:dLbl>
              <c:idx val="5"/>
              <c:layout>
                <c:manualLayout>
                  <c:x val="0.1210014751285699"/>
                  <c:y val="-7.353164187809861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C-4E76-9FC2-5C7F4CD9762D}"/>
                </c:ext>
              </c:extLst>
            </c:dLbl>
            <c:dLbl>
              <c:idx val="6"/>
              <c:layout>
                <c:manualLayout>
                  <c:x val="-4.35892027961459E-2"/>
                  <c:y val="-0.147321330272965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2C-4E76-9FC2-5C7F4CD9762D}"/>
                </c:ext>
              </c:extLst>
            </c:dLbl>
            <c:dLbl>
              <c:idx val="7"/>
              <c:layout>
                <c:manualLayout>
                  <c:x val="-0.13030062814042875"/>
                  <c:y val="0.1760392971711867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2C-4E76-9FC2-5C7F4CD9762D}"/>
                </c:ext>
              </c:extLst>
            </c:dLbl>
            <c:dLbl>
              <c:idx val="8"/>
              <c:layout>
                <c:manualLayout>
                  <c:x val="-9.4276034855150001E-2"/>
                  <c:y val="-6.92015378034410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2C-4E76-9FC2-5C7F4CD9762D}"/>
                </c:ext>
              </c:extLst>
            </c:dLbl>
            <c:dLbl>
              <c:idx val="9"/>
              <c:layout>
                <c:manualLayout>
                  <c:x val="-8.854847818333135E-2"/>
                  <c:y val="-0.147705929170475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2C-4E76-9FC2-5C7F4CD9762D}"/>
                </c:ext>
              </c:extLst>
            </c:dLbl>
            <c:dLbl>
              <c:idx val="10"/>
              <c:layout>
                <c:manualLayout>
                  <c:x val="-0.17054427733523561"/>
                  <c:y val="-0.129197657588091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C2C-4E76-9FC2-5C7F4CD9762D}"/>
                </c:ext>
              </c:extLst>
            </c:dLbl>
            <c:dLbl>
              <c:idx val="11"/>
              <c:layout>
                <c:manualLayout>
                  <c:x val="-5.3942567768398543E-2"/>
                  <c:y val="-0.141184494670574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C2C-4E76-9FC2-5C7F4CD9762D}"/>
                </c:ext>
              </c:extLst>
            </c:dLbl>
            <c:dLbl>
              <c:idx val="12"/>
              <c:layout>
                <c:manualLayout>
                  <c:x val="6.871268238741482E-2"/>
                  <c:y val="0.140512904636920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C2C-4E76-9FC2-5C7F4CD9762D}"/>
                </c:ext>
              </c:extLst>
            </c:dLbl>
            <c:dLbl>
              <c:idx val="14"/>
              <c:layout>
                <c:manualLayout>
                  <c:x val="-6.7478599453097129E-2"/>
                  <c:y val="-0.193577269491283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C2C-4E76-9FC2-5C7F4CD9762D}"/>
                </c:ext>
              </c:extLst>
            </c:dLbl>
            <c:dLbl>
              <c:idx val="15"/>
              <c:layout>
                <c:manualLayout>
                  <c:x val="-2.3306533111401736E-2"/>
                  <c:y val="-0.191180916028609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C2C-4E76-9FC2-5C7F4CD9762D}"/>
                </c:ext>
              </c:extLst>
            </c:dLbl>
            <c:dLbl>
              <c:idx val="16"/>
              <c:layout>
                <c:manualLayout>
                  <c:x val="-0.10190041929146959"/>
                  <c:y val="0.144398512685914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C2C-4E76-9FC2-5C7F4CD9762D}"/>
                </c:ext>
              </c:extLst>
            </c:dLbl>
            <c:dLbl>
              <c:idx val="17"/>
              <c:layout>
                <c:manualLayout>
                  <c:x val="-5.8367097352548865E-2"/>
                  <c:y val="-6.63374890638670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95A-490E-867D-0A71063661F3}"/>
                </c:ext>
              </c:extLst>
            </c:dLbl>
            <c:dLbl>
              <c:idx val="18"/>
              <c:layout>
                <c:manualLayout>
                  <c:x val="-0.12189518685847896"/>
                  <c:y val="-0.129604841302103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95A-490E-867D-0A71063661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Analysis'!$E$56:$E$74</c:f>
              <c:numCache>
                <c:formatCode>_(* #,##0_);_(* \(#,##0\);_(* "-"??_);_(@_)</c:formatCode>
                <c:ptCount val="19"/>
                <c:pt idx="0">
                  <c:v>30</c:v>
                </c:pt>
                <c:pt idx="5">
                  <c:v>10</c:v>
                </c:pt>
                <c:pt idx="12">
                  <c:v>511.27101073800463</c:v>
                </c:pt>
                <c:pt idx="17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C2C-4E76-9FC2-5C7F4CD9762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6178677480141E-3"/>
          <c:y val="4.7387824478886034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419693732140098E-2"/>
          <c:y val="0.34285718405195159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'B1 -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E6E-4E96-B18F-44FEC0525E6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E6E-4E96-B18F-44FEC0525E6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E6E-4E96-B18F-44FEC0525E6A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E6E-4E96-B18F-44FEC0525E6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E6E-4E96-B18F-44FEC0525E6A}"/>
              </c:ext>
            </c:extLst>
          </c:dPt>
          <c:dLbls>
            <c:dLbl>
              <c:idx val="0"/>
              <c:layout>
                <c:manualLayout>
                  <c:x val="-1.5623052015253763E-7"/>
                  <c:y val="0.11574074074074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3162536205415"/>
                      <c:h val="0.17193733132332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6E-4E96-B18F-44FEC0525E6A}"/>
                </c:ext>
              </c:extLst>
            </c:dLbl>
            <c:dLbl>
              <c:idx val="1"/>
              <c:layout>
                <c:manualLayout>
                  <c:x val="0.13253597442068935"/>
                  <c:y val="9.4641294838145231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6E-4E96-B18F-44FEC0525E6A}"/>
                </c:ext>
              </c:extLst>
            </c:dLbl>
            <c:dLbl>
              <c:idx val="2"/>
              <c:layout>
                <c:manualLayout>
                  <c:x val="-0.12487576554168933"/>
                  <c:y val="-0.139942336907599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6E-4E96-B18F-44FEC0525E6A}"/>
                </c:ext>
              </c:extLst>
            </c:dLbl>
            <c:dLbl>
              <c:idx val="3"/>
              <c:layout>
                <c:manualLayout>
                  <c:x val="7.1366354734428011E-2"/>
                  <c:y val="-8.814407795042744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6E-4E96-B18F-44FEC0525E6A}"/>
                </c:ext>
              </c:extLst>
            </c:dLbl>
            <c:dLbl>
              <c:idx val="4"/>
              <c:layout>
                <c:manualLayout>
                  <c:x val="-7.2759727474118102E-2"/>
                  <c:y val="-1.217498110899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6E-4E96-B18F-44FEC0525E6A}"/>
                </c:ext>
              </c:extLst>
            </c:dLbl>
            <c:dLbl>
              <c:idx val="5"/>
              <c:layout>
                <c:manualLayout>
                  <c:x val="-2.3171846087647996E-2"/>
                  <c:y val="-4.21303378662150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54390335277887"/>
                      <c:h val="0.232001383431554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E6E-4E96-B18F-44FEC0525E6A}"/>
                </c:ext>
              </c:extLst>
            </c:dLbl>
            <c:dLbl>
              <c:idx val="6"/>
              <c:layout>
                <c:manualLayout>
                  <c:x val="-8.9983232456417761E-2"/>
                  <c:y val="0.112050677003582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E6E-4E96-B18F-44FEC0525E6A}"/>
                </c:ext>
              </c:extLst>
            </c:dLbl>
            <c:dLbl>
              <c:idx val="7"/>
              <c:layout>
                <c:manualLayout>
                  <c:x val="-5.79292174903056E-2"/>
                  <c:y val="-0.114573807352744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6E-4E96-B18F-44FEC0525E6A}"/>
                </c:ext>
              </c:extLst>
            </c:dLbl>
            <c:dLbl>
              <c:idx val="8"/>
              <c:layout>
                <c:manualLayout>
                  <c:x val="4.5829475185456825E-3"/>
                  <c:y val="-5.69531772826069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6E-4E96-B18F-44FEC0525E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Analysis'!$C$108:$C$111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Hasan</c:v>
                </c:pt>
                <c:pt idx="3">
                  <c:v>Saidul</c:v>
                </c:pt>
              </c:strCache>
            </c:strRef>
          </c:cat>
          <c:val>
            <c:numRef>
              <c:f>'B1 - Loss Hr. Analysis'!$H$108:$H$111</c:f>
              <c:numCache>
                <c:formatCode>_(* #,##0_);_(* \(#,##0\);_(* "-"??_);_(@_)</c:formatCode>
                <c:ptCount val="4"/>
                <c:pt idx="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E6E-4E96-B18F-44FEC0525E6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9239476077826545"/>
          <c:y val="0.32165755322251388"/>
          <c:w val="0.69755658811569177"/>
          <c:h val="0.5144199519320176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DD8-48DF-88E0-1A6BF585B7D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DD8-48DF-88E0-1A6BF585B7D2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DD8-48DF-88E0-1A6BF585B7D2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8DD8-48DF-88E0-1A6BF585B7D2}"/>
              </c:ext>
            </c:extLst>
          </c:dPt>
          <c:dLbls>
            <c:dLbl>
              <c:idx val="0"/>
              <c:layout>
                <c:manualLayout>
                  <c:x val="0"/>
                  <c:y val="7.19429862933799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72829179200488"/>
                      <c:h val="0.161897945633712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DD8-48DF-88E0-1A6BF585B7D2}"/>
                </c:ext>
              </c:extLst>
            </c:dLbl>
            <c:dLbl>
              <c:idx val="1"/>
              <c:layout>
                <c:manualLayout>
                  <c:x val="8.8565846352584479E-2"/>
                  <c:y val="3.7345208515882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D8-48DF-88E0-1A6BF585B7D2}"/>
                </c:ext>
              </c:extLst>
            </c:dLbl>
            <c:dLbl>
              <c:idx val="2"/>
              <c:layout>
                <c:manualLayout>
                  <c:x val="0"/>
                  <c:y val="-0.1407793817439486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D8-48DF-88E0-1A6BF585B7D2}"/>
                </c:ext>
              </c:extLst>
            </c:dLbl>
            <c:dLbl>
              <c:idx val="3"/>
              <c:layout>
                <c:manualLayout>
                  <c:x val="0.10452134249510764"/>
                  <c:y val="2.351487314085739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D8-48DF-88E0-1A6BF585B7D2}"/>
                </c:ext>
              </c:extLst>
            </c:dLbl>
            <c:dLbl>
              <c:idx val="4"/>
              <c:layout>
                <c:manualLayout>
                  <c:x val="0.16302460417382958"/>
                  <c:y val="5.62603163354622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D8-48DF-88E0-1A6BF585B7D2}"/>
                </c:ext>
              </c:extLst>
            </c:dLbl>
            <c:dLbl>
              <c:idx val="5"/>
              <c:layout>
                <c:manualLayout>
                  <c:x val="0.14379350507644897"/>
                  <c:y val="5.82080998685136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D8-48DF-88E0-1A6BF585B7D2}"/>
                </c:ext>
              </c:extLst>
            </c:dLbl>
            <c:dLbl>
              <c:idx val="6"/>
              <c:layout>
                <c:manualLayout>
                  <c:x val="-1.5623052015253763E-7"/>
                  <c:y val="0.346461614173228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115992341960171"/>
                      <c:h val="0.26331616873322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DD8-48DF-88E0-1A6BF585B7D2}"/>
                </c:ext>
              </c:extLst>
            </c:dLbl>
            <c:dLbl>
              <c:idx val="7"/>
              <c:layout>
                <c:manualLayout>
                  <c:x val="-3.1321407112050718E-2"/>
                  <c:y val="-0.314814997083697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161743267138677"/>
                      <c:h val="0.307777725231255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DD8-48DF-88E0-1A6BF585B7D2}"/>
                </c:ext>
              </c:extLst>
            </c:dLbl>
            <c:dLbl>
              <c:idx val="8"/>
              <c:layout>
                <c:manualLayout>
                  <c:x val="-2.638639744606848E-2"/>
                  <c:y val="-0.103408792650918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D8-48DF-88E0-1A6BF585B7D2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DD8-48DF-88E0-1A6BF585B7D2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DD8-48DF-88E0-1A6BF585B7D2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DD8-48DF-88E0-1A6BF585B7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Analysis'!$D$37:$D$45</c:f>
              <c:strCache>
                <c:ptCount val="8"/>
                <c:pt idx="0">
                  <c:v>Emtiyaj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'B1 - Loss Hr. Analysis'!$E$37:$E$45</c:f>
              <c:numCache>
                <c:formatCode>_(* #,##0_);_(* \(#,##0\);_(* "-"??_);_(@_)</c:formatCode>
                <c:ptCount val="9"/>
                <c:pt idx="0">
                  <c:v>623.80101073800461</c:v>
                </c:pt>
                <c:pt idx="6">
                  <c:v>120</c:v>
                </c:pt>
                <c:pt idx="8">
                  <c:v>116.0983046338384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D8-48DF-88E0-1A6BF585B7D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1717417109554152"/>
          <c:y val="0.24323272090988626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35D-4CFB-AAA7-9044099A047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35D-4CFB-AAA7-9044099A047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35D-4CFB-AAA7-9044099A047A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35D-4CFB-AAA7-9044099A047A}"/>
              </c:ext>
            </c:extLst>
          </c:dPt>
          <c:dLbls>
            <c:dLbl>
              <c:idx val="0"/>
              <c:layout>
                <c:manualLayout>
                  <c:x val="0"/>
                  <c:y val="0.305030621172353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5D-4CFB-AAA7-9044099A047A}"/>
                </c:ext>
              </c:extLst>
            </c:dLbl>
            <c:dLbl>
              <c:idx val="1"/>
              <c:layout>
                <c:manualLayout>
                  <c:x val="0.16623533178535946"/>
                  <c:y val="3.39780016907319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5D-4CFB-AAA7-9044099A047A}"/>
                </c:ext>
              </c:extLst>
            </c:dLbl>
            <c:dLbl>
              <c:idx val="2"/>
              <c:layout>
                <c:manualLayout>
                  <c:x val="-3.5714296873608574E-2"/>
                  <c:y val="7.187226596675415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D-4CFB-AAA7-9044099A047A}"/>
                </c:ext>
              </c:extLst>
            </c:dLbl>
            <c:dLbl>
              <c:idx val="3"/>
              <c:layout>
                <c:manualLayout>
                  <c:x val="8.7940284945720829E-2"/>
                  <c:y val="-0.168628608923884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D-4CFB-AAA7-9044099A047A}"/>
                </c:ext>
              </c:extLst>
            </c:dLbl>
            <c:dLbl>
              <c:idx val="4"/>
              <c:layout>
                <c:manualLayout>
                  <c:x val="9.7444710832762363E-2"/>
                  <c:y val="0.261368419002422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5D-4CFB-AAA7-9044099A047A}"/>
                </c:ext>
              </c:extLst>
            </c:dLbl>
            <c:dLbl>
              <c:idx val="5"/>
              <c:layout>
                <c:manualLayout>
                  <c:x val="-0.2005393750185393"/>
                  <c:y val="4.59006060325684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A3-4946-B265-FD5A24D28F42}"/>
                </c:ext>
              </c:extLst>
            </c:dLbl>
            <c:dLbl>
              <c:idx val="6"/>
              <c:layout>
                <c:manualLayout>
                  <c:x val="3.2315189449815478E-2"/>
                  <c:y val="-0.162037037037037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22065217493191"/>
                      <c:h val="0.285532954214056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35D-4CFB-AAA7-9044099A047A}"/>
                </c:ext>
              </c:extLst>
            </c:dLbl>
            <c:dLbl>
              <c:idx val="7"/>
              <c:layout>
                <c:manualLayout>
                  <c:x val="-0.28293003466130318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5D-4CFB-AAA7-9044099A047A}"/>
                </c:ext>
              </c:extLst>
            </c:dLbl>
            <c:dLbl>
              <c:idx val="8"/>
              <c:layout>
                <c:manualLayout>
                  <c:x val="1.1904765624536191E-2"/>
                  <c:y val="-0.11506087780694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5D-4CFB-AAA7-9044099A047A}"/>
                </c:ext>
              </c:extLst>
            </c:dLbl>
            <c:dLbl>
              <c:idx val="9"/>
              <c:layout>
                <c:manualLayout>
                  <c:x val="0.26263194057990896"/>
                  <c:y val="-7.80238407699037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5D-4CFB-AAA7-9044099A047A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5D-4CFB-AAA7-9044099A047A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5D-4CFB-AAA7-9044099A047A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35D-4CFB-AAA7-9044099A04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Analysis'!$D$89:$D$98</c:f>
              <c:strCache>
                <c:ptCount val="9"/>
                <c:pt idx="0">
                  <c:v>Emtiyaj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'B1 - Loss Hr. Analysis'!$E$89:$E$98</c:f>
              <c:numCache>
                <c:formatCode>_(* #,##0_);_(* \(#,##0\);_(* "-"??_);_(@_)</c:formatCode>
                <c:ptCount val="10"/>
                <c:pt idx="0">
                  <c:v>1101.7010107380047</c:v>
                </c:pt>
                <c:pt idx="2">
                  <c:v>10</c:v>
                </c:pt>
                <c:pt idx="6">
                  <c:v>120</c:v>
                </c:pt>
                <c:pt idx="8">
                  <c:v>234.52172584595957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5D-4CFB-AAA7-9044099A047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7405936276"/>
          <c:y val="4.687760764739878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6001492202498322E-2"/>
          <c:y val="0.27754278161723317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'B1 - Loss Hr. Analysis'!$G$3</c:f>
              <c:strCache>
                <c:ptCount val="1"/>
                <c:pt idx="0">
                  <c:v>B1U4</c:v>
                </c:pt>
              </c:strCache>
            </c:strRef>
          </c:tx>
          <c:explosion val="1"/>
          <c:dPt>
            <c:idx val="0"/>
            <c:bubble3D val="0"/>
            <c:explosion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4B2-4275-8114-0DCD5F2ACF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4B2-4275-8114-0DCD5F2ACF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4B2-4275-8114-0DCD5F2ACF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4B2-4275-8114-0DCD5F2ACF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4B2-4275-8114-0DCD5F2ACF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4B2-4275-8114-0DCD5F2ACF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4B2-4275-8114-0DCD5F2ACF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4B2-4275-8114-0DCD5F2ACF9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4B2-4275-8114-0DCD5F2ACF9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4B2-4275-8114-0DCD5F2ACF9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4B2-4275-8114-0DCD5F2ACF9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4B2-4275-8114-0DCD5F2ACF95}"/>
              </c:ext>
            </c:extLst>
          </c:dPt>
          <c:dPt>
            <c:idx val="12"/>
            <c:bubble3D val="0"/>
            <c:explosion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4B2-4275-8114-0DCD5F2ACF95}"/>
              </c:ext>
            </c:extLst>
          </c:dPt>
          <c:dPt>
            <c:idx val="14"/>
            <c:bubble3D val="0"/>
            <c:explosion val="0"/>
            <c:extLst>
              <c:ext xmlns:c16="http://schemas.microsoft.com/office/drawing/2014/chart" uri="{C3380CC4-5D6E-409C-BE32-E72D297353CC}">
                <c16:uniqueId val="{0000001B-54B2-4275-8114-0DCD5F2ACF95}"/>
              </c:ext>
            </c:extLst>
          </c:dPt>
          <c:dLbls>
            <c:dLbl>
              <c:idx val="0"/>
              <c:layout>
                <c:manualLayout>
                  <c:x val="-4.5301538964360379E-2"/>
                  <c:y val="-0.184161198600174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B2-4275-8114-0DCD5F2ACF95}"/>
                </c:ext>
              </c:extLst>
            </c:dLbl>
            <c:dLbl>
              <c:idx val="1"/>
              <c:layout>
                <c:manualLayout>
                  <c:x val="7.4034362590414501E-2"/>
                  <c:y val="6.55132691746863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79785880505451"/>
                      <c:h val="0.17503509450604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4B2-4275-8114-0DCD5F2ACF95}"/>
                </c:ext>
              </c:extLst>
            </c:dLbl>
            <c:dLbl>
              <c:idx val="2"/>
              <c:layout>
                <c:manualLayout>
                  <c:x val="7.9846919087276161E-2"/>
                  <c:y val="2.72954943132107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B2-4275-8114-0DCD5F2ACF95}"/>
                </c:ext>
              </c:extLst>
            </c:dLbl>
            <c:dLbl>
              <c:idx val="3"/>
              <c:layout>
                <c:manualLayout>
                  <c:x val="0.12172577486263894"/>
                  <c:y val="6.33750672627948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B2-4275-8114-0DCD5F2ACF95}"/>
                </c:ext>
              </c:extLst>
            </c:dLbl>
            <c:dLbl>
              <c:idx val="4"/>
              <c:layout>
                <c:manualLayout>
                  <c:x val="-3.3320845307100846E-2"/>
                  <c:y val="8.2643992417614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4B2-4275-8114-0DCD5F2ACF95}"/>
                </c:ext>
              </c:extLst>
            </c:dLbl>
            <c:dLbl>
              <c:idx val="5"/>
              <c:layout>
                <c:manualLayout>
                  <c:x val="-8.756064478210375E-2"/>
                  <c:y val="0.101532516768737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B2-4275-8114-0DCD5F2ACF95}"/>
                </c:ext>
              </c:extLst>
            </c:dLbl>
            <c:dLbl>
              <c:idx val="6"/>
              <c:layout>
                <c:manualLayout>
                  <c:x val="5.8932083717021895E-4"/>
                  <c:y val="-6.052535652380917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4B2-4275-8114-0DCD5F2ACF95}"/>
                </c:ext>
              </c:extLst>
            </c:dLbl>
            <c:dLbl>
              <c:idx val="7"/>
              <c:layout>
                <c:manualLayout>
                  <c:x val="6.3172900908582838E-2"/>
                  <c:y val="7.55827995705100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4B2-4275-8114-0DCD5F2ACF95}"/>
                </c:ext>
              </c:extLst>
            </c:dLbl>
            <c:dLbl>
              <c:idx val="8"/>
              <c:layout>
                <c:manualLayout>
                  <c:x val="-8.5178886195666353E-2"/>
                  <c:y val="0.101604140164505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4B2-4275-8114-0DCD5F2ACF95}"/>
                </c:ext>
              </c:extLst>
            </c:dLbl>
            <c:dLbl>
              <c:idx val="9"/>
              <c:layout>
                <c:manualLayout>
                  <c:x val="6.5622755162715651E-2"/>
                  <c:y val="4.05927384076989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4B2-4275-8114-0DCD5F2ACF95}"/>
                </c:ext>
              </c:extLst>
            </c:dLbl>
            <c:dLbl>
              <c:idx val="10"/>
              <c:layout>
                <c:manualLayout>
                  <c:x val="-0.12938597850187331"/>
                  <c:y val="-4.26697812130364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4B2-4275-8114-0DCD5F2ACF95}"/>
                </c:ext>
              </c:extLst>
            </c:dLbl>
            <c:dLbl>
              <c:idx val="11"/>
              <c:layout>
                <c:manualLayout>
                  <c:x val="-0.12869073133127371"/>
                  <c:y val="-8.2842965861496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89334104589375"/>
                      <c:h val="0.186419665392345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54B2-4275-8114-0DCD5F2ACF95}"/>
                </c:ext>
              </c:extLst>
            </c:dLbl>
            <c:dLbl>
              <c:idx val="12"/>
              <c:layout>
                <c:manualLayout>
                  <c:x val="9.600365454432401E-3"/>
                  <c:y val="0.144741542723826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4B2-4275-8114-0DCD5F2ACF95}"/>
                </c:ext>
              </c:extLst>
            </c:dLbl>
            <c:dLbl>
              <c:idx val="13"/>
              <c:layout>
                <c:manualLayout>
                  <c:x val="-9.8412892187406578E-2"/>
                  <c:y val="-0.157979572869812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4B2-4275-8114-0DCD5F2ACF95}"/>
                </c:ext>
              </c:extLst>
            </c:dLbl>
            <c:dLbl>
              <c:idx val="14"/>
              <c:layout>
                <c:manualLayout>
                  <c:x val="-9.2216036038436616E-2"/>
                  <c:y val="0.134778026577792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4B2-4275-8114-0DCD5F2ACF95}"/>
                </c:ext>
              </c:extLst>
            </c:dLbl>
            <c:dLbl>
              <c:idx val="15"/>
              <c:layout>
                <c:manualLayout>
                  <c:x val="-0.13385488140301779"/>
                  <c:y val="-6.646283250138244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4B2-4275-8114-0DCD5F2ACF95}"/>
                </c:ext>
              </c:extLst>
            </c:dLbl>
            <c:dLbl>
              <c:idx val="16"/>
              <c:layout>
                <c:manualLayout>
                  <c:x val="-6.0284237309772032E-2"/>
                  <c:y val="-0.202792180901581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4B2-4275-8114-0DCD5F2ACF95}"/>
                </c:ext>
              </c:extLst>
            </c:dLbl>
            <c:dLbl>
              <c:idx val="17"/>
              <c:layout>
                <c:manualLayout>
                  <c:x val="-1.1548247577880134E-2"/>
                  <c:y val="-8.22579469233012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28-4661-8C5A-A6841BC31874}"/>
                </c:ext>
              </c:extLst>
            </c:dLbl>
            <c:dLbl>
              <c:idx val="18"/>
              <c:layout>
                <c:manualLayout>
                  <c:x val="-2.8768600415135737E-2"/>
                  <c:y val="-0.141256197142023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92-4F94-A209-E1E1CE04E9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Analysis'!$G$4:$G$22</c:f>
              <c:numCache>
                <c:formatCode>_(* #,##0_);_(* \(#,##0\);_(* "-"??_);_(@_)</c:formatCode>
                <c:ptCount val="19"/>
                <c:pt idx="12">
                  <c:v>78</c:v>
                </c:pt>
                <c:pt idx="17">
                  <c:v>20.647791755050505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4B2-4275-8114-0DCD5F2ACF9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18083040325408"/>
          <c:y val="0.29884907228789581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'B1 - Loss Hr. Analysis'!$E$3</c:f>
              <c:strCache>
                <c:ptCount val="1"/>
                <c:pt idx="0">
                  <c:v>B1U2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F5F-4EA3-9F60-F5F3539415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F5F-4EA3-9F60-F5F3539415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F5F-4EA3-9F60-F5F3539415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F5F-4EA3-9F60-F5F3539415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F5F-4EA3-9F60-F5F3539415D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F5F-4EA3-9F60-F5F3539415D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F5F-4EA3-9F60-F5F3539415DD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F5F-4EA3-9F60-F5F3539415D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F5F-4EA3-9F60-F5F3539415D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F5F-4EA3-9F60-F5F3539415D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F5F-4EA3-9F60-F5F3539415D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F5F-4EA3-9F60-F5F3539415DD}"/>
              </c:ext>
            </c:extLst>
          </c:dPt>
          <c:dLbls>
            <c:dLbl>
              <c:idx val="0"/>
              <c:layout>
                <c:manualLayout>
                  <c:x val="2.7470415205833404E-2"/>
                  <c:y val="-8.22886215088529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5F-4EA3-9F60-F5F3539415DD}"/>
                </c:ext>
              </c:extLst>
            </c:dLbl>
            <c:dLbl>
              <c:idx val="1"/>
              <c:layout>
                <c:manualLayout>
                  <c:x val="9.0050021887895848E-2"/>
                  <c:y val="-0.173666885389326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5F-4EA3-9F60-F5F3539415DD}"/>
                </c:ext>
              </c:extLst>
            </c:dLbl>
            <c:dLbl>
              <c:idx val="2"/>
              <c:layout>
                <c:manualLayout>
                  <c:x val="7.6510616332526038E-2"/>
                  <c:y val="1.21454870224554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56763719510308"/>
                      <c:h val="0.142204928664072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F5F-4EA3-9F60-F5F3539415DD}"/>
                </c:ext>
              </c:extLst>
            </c:dLbl>
            <c:dLbl>
              <c:idx val="3"/>
              <c:layout>
                <c:manualLayout>
                  <c:x val="7.8624471446900698E-2"/>
                  <c:y val="0.13188063839071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5F-4EA3-9F60-F5F3539415DD}"/>
                </c:ext>
              </c:extLst>
            </c:dLbl>
            <c:dLbl>
              <c:idx val="4"/>
              <c:layout>
                <c:manualLayout>
                  <c:x val="-0.11806590365763771"/>
                  <c:y val="9.21606153397492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5F-4EA3-9F60-F5F3539415DD}"/>
                </c:ext>
              </c:extLst>
            </c:dLbl>
            <c:dLbl>
              <c:idx val="5"/>
              <c:layout>
                <c:manualLayout>
                  <c:x val="7.1493273182499914E-2"/>
                  <c:y val="-5.9522273257509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089349370383924"/>
                      <c:h val="0.12909447664015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5F-4EA3-9F60-F5F3539415DD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5F-4EA3-9F60-F5F3539415DD}"/>
                </c:ext>
              </c:extLst>
            </c:dLbl>
            <c:dLbl>
              <c:idx val="7"/>
              <c:layout>
                <c:manualLayout>
                  <c:x val="0.14243036571377507"/>
                  <c:y val="-0.118341353164187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5F-4EA3-9F60-F5F3539415DD}"/>
                </c:ext>
              </c:extLst>
            </c:dLbl>
            <c:dLbl>
              <c:idx val="8"/>
              <c:layout>
                <c:manualLayout>
                  <c:x val="-0.15740014618383655"/>
                  <c:y val="-0.1203646480183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9DB-44F0-B2E7-18BE2A7EDDAE}"/>
                </c:ext>
              </c:extLst>
            </c:dLbl>
            <c:dLbl>
              <c:idx val="9"/>
              <c:layout>
                <c:manualLayout>
                  <c:x val="-0.11060644603173472"/>
                  <c:y val="-6.6777106233263087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5F-4EA3-9F60-F5F3539415DD}"/>
                </c:ext>
              </c:extLst>
            </c:dLbl>
            <c:dLbl>
              <c:idx val="10"/>
              <c:layout>
                <c:manualLayout>
                  <c:x val="-0.11930807143611831"/>
                  <c:y val="-3.13312613846774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F5F-4EA3-9F60-F5F3539415DD}"/>
                </c:ext>
              </c:extLst>
            </c:dLbl>
            <c:dLbl>
              <c:idx val="11"/>
              <c:layout>
                <c:manualLayout>
                  <c:x val="-8.0707544641377096E-2"/>
                  <c:y val="-0.132580396121320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F5F-4EA3-9F60-F5F3539415DD}"/>
                </c:ext>
              </c:extLst>
            </c:dLbl>
            <c:dLbl>
              <c:idx val="12"/>
              <c:layout>
                <c:manualLayout>
                  <c:x val="0.11773282018898269"/>
                  <c:y val="3.91302128900554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F5F-4EA3-9F60-F5F3539415DD}"/>
                </c:ext>
              </c:extLst>
            </c:dLbl>
            <c:dLbl>
              <c:idx val="14"/>
              <c:layout>
                <c:manualLayout>
                  <c:x val="5.8186775103386802E-2"/>
                  <c:y val="-0.1583701410375132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3F5F-4EA3-9F60-F5F3539415DD}"/>
                </c:ext>
              </c:extLst>
            </c:dLbl>
            <c:dLbl>
              <c:idx val="15"/>
              <c:layout>
                <c:manualLayout>
                  <c:x val="-2.8882917875569646E-2"/>
                  <c:y val="-0.269590353452684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F5F-4EA3-9F60-F5F3539415DD}"/>
                </c:ext>
              </c:extLst>
            </c:dLbl>
            <c:dLbl>
              <c:idx val="16"/>
              <c:layout>
                <c:manualLayout>
                  <c:x val="-0.16436944045177565"/>
                  <c:y val="-0.1946193886714442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F5F-4EA3-9F60-F5F3539415DD}"/>
                </c:ext>
              </c:extLst>
            </c:dLbl>
            <c:dLbl>
              <c:idx val="17"/>
              <c:layout>
                <c:manualLayout>
                  <c:x val="-8.3233684299988842E-2"/>
                  <c:y val="-0.173303076698746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221-4883-BDB0-00B2FB1C8847}"/>
                </c:ext>
              </c:extLst>
            </c:dLbl>
            <c:dLbl>
              <c:idx val="18"/>
              <c:layout>
                <c:manualLayout>
                  <c:x val="-6.2960058473534627E-2"/>
                  <c:y val="0.244166483439849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2DE-4EED-92F6-11BA24152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Analysis'!$E$4:$E$22</c:f>
              <c:numCache>
                <c:formatCode>_(* #,##0_);_(* \(#,##0\);_(* "-"??_);_(@_)</c:formatCode>
                <c:ptCount val="19"/>
                <c:pt idx="12">
                  <c:v>231.27101073800463</c:v>
                </c:pt>
                <c:pt idx="1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F5F-4EA3-9F60-F5F3539415D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4172685570483"/>
          <c:y val="0.19213714667835949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'B1 - Loss Hr. Analysis'!$F$3</c:f>
              <c:strCache>
                <c:ptCount val="1"/>
                <c:pt idx="0">
                  <c:v>B1U3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629-47B4-A2F7-3B9C3E5FB8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629-47B4-A2F7-3B9C3E5FB8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629-47B4-A2F7-3B9C3E5FB8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629-47B4-A2F7-3B9C3E5FB8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629-47B4-A2F7-3B9C3E5FB8F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629-47B4-A2F7-3B9C3E5FB8F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629-47B4-A2F7-3B9C3E5FB8F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629-47B4-A2F7-3B9C3E5FB8F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629-47B4-A2F7-3B9C3E5FB8F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629-47B4-A2F7-3B9C3E5FB8F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629-47B4-A2F7-3B9C3E5FB8F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629-47B4-A2F7-3B9C3E5FB8F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629-47B4-A2F7-3B9C3E5FB8F1}"/>
              </c:ext>
            </c:extLst>
          </c:dPt>
          <c:dLbls>
            <c:dLbl>
              <c:idx val="0"/>
              <c:layout>
                <c:manualLayout>
                  <c:x val="-8.958252418993745E-4"/>
                  <c:y val="-0.129364975211431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29-47B4-A2F7-3B9C3E5FB8F1}"/>
                </c:ext>
              </c:extLst>
            </c:dLbl>
            <c:dLbl>
              <c:idx val="1"/>
              <c:layout>
                <c:manualLayout>
                  <c:x val="4.8925119071016411E-2"/>
                  <c:y val="8.17650918635170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29-47B4-A2F7-3B9C3E5FB8F1}"/>
                </c:ext>
              </c:extLst>
            </c:dLbl>
            <c:dLbl>
              <c:idx val="2"/>
              <c:layout>
                <c:manualLayout>
                  <c:x val="0.13093582052243455"/>
                  <c:y val="-5.82644356955380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29-47B4-A2F7-3B9C3E5FB8F1}"/>
                </c:ext>
              </c:extLst>
            </c:dLbl>
            <c:dLbl>
              <c:idx val="3"/>
              <c:layout>
                <c:manualLayout>
                  <c:x val="5.8538174216304049E-2"/>
                  <c:y val="0.2362856136925303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29-47B4-A2F7-3B9C3E5FB8F1}"/>
                </c:ext>
              </c:extLst>
            </c:dLbl>
            <c:dLbl>
              <c:idx val="4"/>
              <c:layout>
                <c:manualLayout>
                  <c:x val="-9.1404980580985215E-2"/>
                  <c:y val="-0.145777552509520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629-47B4-A2F7-3B9C3E5FB8F1}"/>
                </c:ext>
              </c:extLst>
            </c:dLbl>
            <c:dLbl>
              <c:idx val="5"/>
              <c:layout>
                <c:manualLayout>
                  <c:x val="0.12081364829396311"/>
                  <c:y val="-6.284266550014581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29-47B4-A2F7-3B9C3E5FB8F1}"/>
                </c:ext>
              </c:extLst>
            </c:dLbl>
            <c:dLbl>
              <c:idx val="6"/>
              <c:layout>
                <c:manualLayout>
                  <c:x val="-3.5724856834304292E-2"/>
                  <c:y val="-6.9533172808605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29-47B4-A2F7-3B9C3E5FB8F1}"/>
                </c:ext>
              </c:extLst>
            </c:dLbl>
            <c:dLbl>
              <c:idx val="7"/>
              <c:layout>
                <c:manualLayout>
                  <c:x val="-0.27917929893393573"/>
                  <c:y val="0.138989796595236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629-47B4-A2F7-3B9C3E5FB8F1}"/>
                </c:ext>
              </c:extLst>
            </c:dLbl>
            <c:dLbl>
              <c:idx val="8"/>
              <c:layout>
                <c:manualLayout>
                  <c:x val="-7.4615520845717903E-2"/>
                  <c:y val="3.751832929504832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629-47B4-A2F7-3B9C3E5FB8F1}"/>
                </c:ext>
              </c:extLst>
            </c:dLbl>
            <c:dLbl>
              <c:idx val="9"/>
              <c:layout>
                <c:manualLayout>
                  <c:x val="-6.1879223140332104E-2"/>
                  <c:y val="7.0262329598350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29-47B4-A2F7-3B9C3E5FB8F1}"/>
                </c:ext>
              </c:extLst>
            </c:dLbl>
            <c:dLbl>
              <c:idx val="10"/>
              <c:layout>
                <c:manualLayout>
                  <c:x val="2.3611111111111149E-2"/>
                  <c:y val="0.164265820939049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629-47B4-A2F7-3B9C3E5FB8F1}"/>
                </c:ext>
              </c:extLst>
            </c:dLbl>
            <c:dLbl>
              <c:idx val="11"/>
              <c:layout>
                <c:manualLayout>
                  <c:x val="-7.2316324356992825E-2"/>
                  <c:y val="-0.207518984997555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629-47B4-A2F7-3B9C3E5FB8F1}"/>
                </c:ext>
              </c:extLst>
            </c:dLbl>
            <c:dLbl>
              <c:idx val="12"/>
              <c:layout>
                <c:manualLayout>
                  <c:x val="-1.0399325084364308E-2"/>
                  <c:y val="0.2333275007290755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629-47B4-A2F7-3B9C3E5FB8F1}"/>
                </c:ext>
              </c:extLst>
            </c:dLbl>
            <c:dLbl>
              <c:idx val="14"/>
              <c:layout>
                <c:manualLayout>
                  <c:x val="0.19990439107517932"/>
                  <c:y val="-7.68518763185699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629-47B4-A2F7-3B9C3E5FB8F1}"/>
                </c:ext>
              </c:extLst>
            </c:dLbl>
            <c:dLbl>
              <c:idx val="15"/>
              <c:layout>
                <c:manualLayout>
                  <c:x val="-0.10194855758438928"/>
                  <c:y val="-0.15346134064935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629-47B4-A2F7-3B9C3E5FB8F1}"/>
                </c:ext>
              </c:extLst>
            </c:dLbl>
            <c:dLbl>
              <c:idx val="16"/>
              <c:layout>
                <c:manualLayout>
                  <c:x val="-8.6533531266863126E-2"/>
                  <c:y val="-0.138802857976086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629-47B4-A2F7-3B9C3E5FB8F1}"/>
                </c:ext>
              </c:extLst>
            </c:dLbl>
            <c:dLbl>
              <c:idx val="17"/>
              <c:layout>
                <c:manualLayout>
                  <c:x val="-6.6267320876352717E-2"/>
                  <c:y val="-8.51655001458151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BC-42C0-A4F5-F8E2869750D9}"/>
                </c:ext>
              </c:extLst>
            </c:dLbl>
            <c:dLbl>
              <c:idx val="18"/>
              <c:layout>
                <c:manualLayout>
                  <c:x val="6.151199850018748E-2"/>
                  <c:y val="-8.900517643627879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6D3-4F86-BB6E-BDC5E375D7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'B1 -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'B1 - Loss Hr. Analysis'!$F$56:$F$74</c:f>
              <c:numCache>
                <c:formatCode>_(* #,##0_);_(* \(#,##0\);_(* "-"??_);_(@_)</c:formatCode>
                <c:ptCount val="19"/>
                <c:pt idx="0">
                  <c:v>125</c:v>
                </c:pt>
                <c:pt idx="1">
                  <c:v>120</c:v>
                </c:pt>
                <c:pt idx="12">
                  <c:v>184.42999999999998</c:v>
                </c:pt>
                <c:pt idx="16">
                  <c:v>40</c:v>
                </c:pt>
                <c:pt idx="17">
                  <c:v>83.873934090909074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629-47B4-A2F7-3B9C3E5FB8F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38477354609"/>
          <c:y val="4.1041664881092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83691726402285"/>
          <c:y val="0.27551455964315608"/>
          <c:w val="0.74472159876598998"/>
          <c:h val="0.54710254603388586"/>
        </c:manualLayout>
      </c:layout>
      <c:pie3DChart>
        <c:varyColors val="1"/>
        <c:ser>
          <c:idx val="0"/>
          <c:order val="0"/>
          <c:tx>
            <c:strRef>
              <c:f>'B2 - Loss Hr. Analysis'!$G$3</c:f>
              <c:strCache>
                <c:ptCount val="1"/>
                <c:pt idx="0">
                  <c:v>B2U3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62F-4F2C-B444-77B72F73A0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62F-4F2C-B444-77B72F73A0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62F-4F2C-B444-77B72F73A0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62F-4F2C-B444-77B72F73A0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62F-4F2C-B444-77B72F73A0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62F-4F2C-B444-77B72F73A0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62F-4F2C-B444-77B72F73A0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62F-4F2C-B444-77B72F73A0E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62F-4F2C-B444-77B72F73A0E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62F-4F2C-B444-77B72F73A0E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62F-4F2C-B444-77B72F73A0E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62F-4F2C-B444-77B72F73A0E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62F-4F2C-B444-77B72F73A0E8}"/>
              </c:ext>
            </c:extLst>
          </c:dPt>
          <c:dLbls>
            <c:dLbl>
              <c:idx val="0"/>
              <c:layout>
                <c:manualLayout>
                  <c:x val="2.9679424346776617E-2"/>
                  <c:y val="-0.217688466025080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2F-4F2C-B444-77B72F73A0E8}"/>
                </c:ext>
              </c:extLst>
            </c:dLbl>
            <c:dLbl>
              <c:idx val="1"/>
              <c:layout>
                <c:manualLayout>
                  <c:x val="0.21057619443874748"/>
                  <c:y val="5.529977596807553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2F-4F2C-B444-77B72F73A0E8}"/>
                </c:ext>
              </c:extLst>
            </c:dLbl>
            <c:dLbl>
              <c:idx val="2"/>
              <c:layout>
                <c:manualLayout>
                  <c:x val="1.587442229061346E-2"/>
                  <c:y val="-0.109797315601871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2F-4F2C-B444-77B72F73A0E8}"/>
                </c:ext>
              </c:extLst>
            </c:dLbl>
            <c:dLbl>
              <c:idx val="3"/>
              <c:layout>
                <c:manualLayout>
                  <c:x val="9.4725063968586418E-2"/>
                  <c:y val="-3.711030912802568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2F-4F2C-B444-77B72F73A0E8}"/>
                </c:ext>
              </c:extLst>
            </c:dLbl>
            <c:dLbl>
              <c:idx val="4"/>
              <c:layout>
                <c:manualLayout>
                  <c:x val="6.9411032811846268E-2"/>
                  <c:y val="0.372823709536307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2F-4F2C-B444-77B72F73A0E8}"/>
                </c:ext>
              </c:extLst>
            </c:dLbl>
            <c:dLbl>
              <c:idx val="5"/>
              <c:layout>
                <c:manualLayout>
                  <c:x val="3.2710387369702887E-2"/>
                  <c:y val="0.198433756034728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2F-4F2C-B444-77B72F73A0E8}"/>
                </c:ext>
              </c:extLst>
            </c:dLbl>
            <c:dLbl>
              <c:idx val="6"/>
              <c:layout>
                <c:manualLayout>
                  <c:x val="-7.6402318086989607E-2"/>
                  <c:y val="-0.161193890367950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2F-4F2C-B444-77B72F73A0E8}"/>
                </c:ext>
              </c:extLst>
            </c:dLbl>
            <c:dLbl>
              <c:idx val="7"/>
              <c:layout>
                <c:manualLayout>
                  <c:x val="0"/>
                  <c:y val="9.37999577992426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2F-4F2C-B444-77B72F73A0E8}"/>
                </c:ext>
              </c:extLst>
            </c:dLbl>
            <c:dLbl>
              <c:idx val="8"/>
              <c:layout>
                <c:manualLayout>
                  <c:x val="4.9351658965022797E-2"/>
                  <c:y val="0.124076625838436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62F-4F2C-B444-77B72F73A0E8}"/>
                </c:ext>
              </c:extLst>
            </c:dLbl>
            <c:dLbl>
              <c:idx val="9"/>
              <c:layout>
                <c:manualLayout>
                  <c:x val="0.32534574645837305"/>
                  <c:y val="4.2159944135013037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62F-4F2C-B444-77B72F73A0E8}"/>
                </c:ext>
              </c:extLst>
            </c:dLbl>
            <c:dLbl>
              <c:idx val="10"/>
              <c:layout>
                <c:manualLayout>
                  <c:x val="-7.0535473656102132E-2"/>
                  <c:y val="-0.252510312452937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62F-4F2C-B444-77B72F73A0E8}"/>
                </c:ext>
              </c:extLst>
            </c:dLbl>
            <c:dLbl>
              <c:idx val="11"/>
              <c:layout>
                <c:manualLayout>
                  <c:x val="-0.11861266719416186"/>
                  <c:y val="-2.73507733073227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69920469675407"/>
                      <c:h val="0.157793284039257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7-E62F-4F2C-B444-77B72F73A0E8}"/>
                </c:ext>
              </c:extLst>
            </c:dLbl>
            <c:dLbl>
              <c:idx val="12"/>
              <c:layout>
                <c:manualLayout>
                  <c:x val="5.99643981891008E-2"/>
                  <c:y val="0.222201079031787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62F-4F2C-B444-77B72F73A0E8}"/>
                </c:ext>
              </c:extLst>
            </c:dLbl>
            <c:dLbl>
              <c:idx val="13"/>
              <c:layout>
                <c:manualLayout>
                  <c:x val="-3.1051782712494072E-3"/>
                  <c:y val="0.1183041667700776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62F-4F2C-B444-77B72F73A0E8}"/>
                </c:ext>
              </c:extLst>
            </c:dLbl>
            <c:dLbl>
              <c:idx val="14"/>
              <c:layout>
                <c:manualLayout>
                  <c:x val="-5.669543861508182E-2"/>
                  <c:y val="-0.263221739934614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62F-4F2C-B444-77B72F73A0E8}"/>
                </c:ext>
              </c:extLst>
            </c:dLbl>
            <c:dLbl>
              <c:idx val="15"/>
              <c:layout>
                <c:manualLayout>
                  <c:x val="2.583032460777096E-2"/>
                  <c:y val="-9.32186288776430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62F-4F2C-B444-77B72F73A0E8}"/>
                </c:ext>
              </c:extLst>
            </c:dLbl>
            <c:dLbl>
              <c:idx val="16"/>
              <c:layout>
                <c:manualLayout>
                  <c:x val="-0.20034439455830352"/>
                  <c:y val="5.1790609507145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62F-4F2C-B444-77B72F73A0E8}"/>
                </c:ext>
              </c:extLst>
            </c:dLbl>
            <c:dLbl>
              <c:idx val="17"/>
              <c:layout>
                <c:manualLayout>
                  <c:x val="0.16924171017426265"/>
                  <c:y val="4.71070282881306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CAF-43C6-8579-E94A2F12FE00}"/>
                </c:ext>
              </c:extLst>
            </c:dLbl>
            <c:dLbl>
              <c:idx val="18"/>
              <c:layout>
                <c:manualLayout>
                  <c:x val="-0.10650203302775685"/>
                  <c:y val="5.29545785943423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63-4AD3-BE6E-376A8B2C6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Analysis'!$G$4:$G$22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E62F-4F2C-B444-77B72F73A0E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9366954129960787"/>
          <c:y val="6.107636519493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455005624296963"/>
          <c:y val="0.23084572761738112"/>
          <c:w val="0.78795772862053515"/>
          <c:h val="0.57823089649338855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D0BD-4A1C-BD1A-94093949D6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D0BD-4A1C-BD1A-94093949D6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D0BD-4A1C-BD1A-94093949D6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D0BD-4A1C-BD1A-94093949D6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D0BD-4A1C-BD1A-94093949D6D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D0BD-4A1C-BD1A-94093949D6D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D0BD-4A1C-BD1A-94093949D6D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D0BD-4A1C-BD1A-94093949D6D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D0BD-4A1C-BD1A-94093949D6D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D0BD-4A1C-BD1A-94093949D6D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D0BD-4A1C-BD1A-94093949D6D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D0BD-4A1C-BD1A-94093949D6D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D0BD-4A1C-BD1A-94093949D6DC}"/>
              </c:ext>
            </c:extLst>
          </c:dPt>
          <c:dLbls>
            <c:dLbl>
              <c:idx val="0"/>
              <c:layout>
                <c:manualLayout>
                  <c:x val="4.5390263717035369E-2"/>
                  <c:y val="-0.1192902449693788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BD-4A1C-BD1A-94093949D6DC}"/>
                </c:ext>
              </c:extLst>
            </c:dLbl>
            <c:dLbl>
              <c:idx val="1"/>
              <c:layout>
                <c:manualLayout>
                  <c:x val="-9.2000687414073259E-2"/>
                  <c:y val="-9.74143336249635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3614716015514"/>
                      <c:h val="0.20166966820774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0BD-4A1C-BD1A-94093949D6DC}"/>
                </c:ext>
              </c:extLst>
            </c:dLbl>
            <c:dLbl>
              <c:idx val="2"/>
              <c:layout>
                <c:manualLayout>
                  <c:x val="-2.5205286839145254E-2"/>
                  <c:y val="-4.21296296296296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5081519243773"/>
                      <c:h val="0.21623996608064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0BD-4A1C-BD1A-94093949D6DC}"/>
                </c:ext>
              </c:extLst>
            </c:dLbl>
            <c:dLbl>
              <c:idx val="3"/>
              <c:layout>
                <c:manualLayout>
                  <c:x val="6.9712848393950755E-2"/>
                  <c:y val="-8.80606590842811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BD-4A1C-BD1A-94093949D6DC}"/>
                </c:ext>
              </c:extLst>
            </c:dLbl>
            <c:dLbl>
              <c:idx val="4"/>
              <c:layout>
                <c:manualLayout>
                  <c:x val="2.3765779277590302E-2"/>
                  <c:y val="0.290617526975794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BD-4A1C-BD1A-94093949D6DC}"/>
                </c:ext>
              </c:extLst>
            </c:dLbl>
            <c:dLbl>
              <c:idx val="5"/>
              <c:layout>
                <c:manualLayout>
                  <c:x val="-3.5300587426571682E-2"/>
                  <c:y val="-0.242764289880431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BD-4A1C-BD1A-94093949D6DC}"/>
                </c:ext>
              </c:extLst>
            </c:dLbl>
            <c:dLbl>
              <c:idx val="6"/>
              <c:layout>
                <c:manualLayout>
                  <c:x val="0.10408103423659651"/>
                  <c:y val="-8.585596551793063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0BD-4A1C-BD1A-94093949D6DC}"/>
                </c:ext>
              </c:extLst>
            </c:dLbl>
            <c:dLbl>
              <c:idx val="7"/>
              <c:layout>
                <c:manualLayout>
                  <c:x val="-0.18339098539897214"/>
                  <c:y val="0.140612715263504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0BD-4A1C-BD1A-94093949D6DC}"/>
                </c:ext>
              </c:extLst>
            </c:dLbl>
            <c:dLbl>
              <c:idx val="8"/>
              <c:layout>
                <c:manualLayout>
                  <c:x val="6.7161514264353017E-2"/>
                  <c:y val="0.138083431444934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0BD-4A1C-BD1A-94093949D6DC}"/>
                </c:ext>
              </c:extLst>
            </c:dLbl>
            <c:dLbl>
              <c:idx val="9"/>
              <c:layout>
                <c:manualLayout>
                  <c:x val="-0.2240689392468404"/>
                  <c:y val="-0.131826102827518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0BD-4A1C-BD1A-94093949D6DC}"/>
                </c:ext>
              </c:extLst>
            </c:dLbl>
            <c:dLbl>
              <c:idx val="10"/>
              <c:layout>
                <c:manualLayout>
                  <c:x val="4.1177870333553891E-2"/>
                  <c:y val="0.175848582204218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0BD-4A1C-BD1A-94093949D6DC}"/>
                </c:ext>
              </c:extLst>
            </c:dLbl>
            <c:dLbl>
              <c:idx val="11"/>
              <c:layout>
                <c:manualLayout>
                  <c:x val="-0.25841162512988325"/>
                  <c:y val="2.98640073434038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0BD-4A1C-BD1A-94093949D6DC}"/>
                </c:ext>
              </c:extLst>
            </c:dLbl>
            <c:dLbl>
              <c:idx val="12"/>
              <c:layout>
                <c:manualLayout>
                  <c:x val="0.15873015873015872"/>
                  <c:y val="0.134259259259259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0BD-4A1C-BD1A-94093949D6DC}"/>
                </c:ext>
              </c:extLst>
            </c:dLbl>
            <c:dLbl>
              <c:idx val="13"/>
              <c:layout>
                <c:manualLayout>
                  <c:x val="-7.4950220992693967E-2"/>
                  <c:y val="6.75712888871151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0BD-4A1C-BD1A-94093949D6DC}"/>
                </c:ext>
              </c:extLst>
            </c:dLbl>
            <c:dLbl>
              <c:idx val="14"/>
              <c:layout>
                <c:manualLayout>
                  <c:x val="2.3956938571169553E-2"/>
                  <c:y val="-0.2213623056733293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0BD-4A1C-BD1A-94093949D6DC}"/>
                </c:ext>
              </c:extLst>
            </c:dLbl>
            <c:dLbl>
              <c:idx val="15"/>
              <c:layout>
                <c:manualLayout>
                  <c:x val="-6.61986339749977E-2"/>
                  <c:y val="-4.3273701434757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0BD-4A1C-BD1A-94093949D6DC}"/>
                </c:ext>
              </c:extLst>
            </c:dLbl>
            <c:dLbl>
              <c:idx val="16"/>
              <c:layout>
                <c:manualLayout>
                  <c:x val="-3.3262092238470195E-2"/>
                  <c:y val="5.00032808398950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0BD-4A1C-BD1A-94093949D6DC}"/>
                </c:ext>
              </c:extLst>
            </c:dLbl>
            <c:dLbl>
              <c:idx val="17"/>
              <c:layout>
                <c:manualLayout>
                  <c:x val="-0.10566241719785027"/>
                  <c:y val="5.457093904928533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B83-4CB1-913F-8C3FEE875FBB}"/>
                </c:ext>
              </c:extLst>
            </c:dLbl>
            <c:dLbl>
              <c:idx val="18"/>
              <c:layout>
                <c:manualLayout>
                  <c:x val="-7.5396825396825393E-2"/>
                  <c:y val="9.258493729950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878-4F2E-B161-032F868CB7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Analysis'!$H$4:$H$22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D0BD-4A1C-BD1A-94093949D6D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'B2 - Loss Hr. Analysis'!$E$3</c:f>
              <c:strCache>
                <c:ptCount val="1"/>
                <c:pt idx="0">
                  <c:v>B2U1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891-406E-B7A4-95C1BE4BC5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891-406E-B7A4-95C1BE4BC5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891-406E-B7A4-95C1BE4BC5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891-406E-B7A4-95C1BE4BC5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891-406E-B7A4-95C1BE4BC5F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891-406E-B7A4-95C1BE4BC5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891-406E-B7A4-95C1BE4BC5F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891-406E-B7A4-95C1BE4BC5F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891-406E-B7A4-95C1BE4BC5F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891-406E-B7A4-95C1BE4BC5F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891-406E-B7A4-95C1BE4BC5F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891-406E-B7A4-95C1BE4BC5F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4891-406E-B7A4-95C1BE4BC5F9}"/>
              </c:ext>
            </c:extLst>
          </c:dPt>
          <c:dLbls>
            <c:dLbl>
              <c:idx val="0"/>
              <c:layout>
                <c:manualLayout>
                  <c:x val="1.8549874562515486E-2"/>
                  <c:y val="-0.104774351122776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91-406E-B7A4-95C1BE4BC5F9}"/>
                </c:ext>
              </c:extLst>
            </c:dLbl>
            <c:dLbl>
              <c:idx val="1"/>
              <c:layout>
                <c:manualLayout>
                  <c:x val="0.25875632216209121"/>
                  <c:y val="6.08539817067471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91-406E-B7A4-95C1BE4BC5F9}"/>
                </c:ext>
              </c:extLst>
            </c:dLbl>
            <c:dLbl>
              <c:idx val="2"/>
              <c:layout>
                <c:manualLayout>
                  <c:x val="0.12201599800024997"/>
                  <c:y val="4.30573782443860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91-406E-B7A4-95C1BE4BC5F9}"/>
                </c:ext>
              </c:extLst>
            </c:dLbl>
            <c:dLbl>
              <c:idx val="3"/>
              <c:layout>
                <c:manualLayout>
                  <c:x val="-0.10267532267070449"/>
                  <c:y val="-0.135781204432779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91-406E-B7A4-95C1BE4BC5F9}"/>
                </c:ext>
              </c:extLst>
            </c:dLbl>
            <c:dLbl>
              <c:idx val="4"/>
              <c:layout>
                <c:manualLayout>
                  <c:x val="-5.6614815840149949E-2"/>
                  <c:y val="-4.60527850685331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91-406E-B7A4-95C1BE4BC5F9}"/>
                </c:ext>
              </c:extLst>
            </c:dLbl>
            <c:dLbl>
              <c:idx val="5"/>
              <c:layout>
                <c:manualLayout>
                  <c:x val="7.067172914189436E-2"/>
                  <c:y val="7.26673368179567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91-406E-B7A4-95C1BE4BC5F9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891-406E-B7A4-95C1BE4BC5F9}"/>
                </c:ext>
              </c:extLst>
            </c:dLbl>
            <c:dLbl>
              <c:idx val="7"/>
              <c:layout>
                <c:manualLayout>
                  <c:x val="-7.5238912888328222E-2"/>
                  <c:y val="-7.48936920479325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891-406E-B7A4-95C1BE4BC5F9}"/>
                </c:ext>
              </c:extLst>
            </c:dLbl>
            <c:dLbl>
              <c:idx val="8"/>
              <c:layout>
                <c:manualLayout>
                  <c:x val="-0.15077396575428073"/>
                  <c:y val="-4.892096821230594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891-406E-B7A4-95C1BE4BC5F9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891-406E-B7A4-95C1BE4BC5F9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891-406E-B7A4-95C1BE4BC5F9}"/>
                </c:ext>
              </c:extLst>
            </c:dLbl>
            <c:dLbl>
              <c:idx val="11"/>
              <c:layout>
                <c:manualLayout>
                  <c:x val="0.21852319988214519"/>
                  <c:y val="7.05352598754466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891-406E-B7A4-95C1BE4BC5F9}"/>
                </c:ext>
              </c:extLst>
            </c:dLbl>
            <c:dLbl>
              <c:idx val="12"/>
              <c:layout>
                <c:manualLayout>
                  <c:x val="5.6755423308156262E-3"/>
                  <c:y val="-0.107002041411490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891-406E-B7A4-95C1BE4BC5F9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891-406E-B7A4-95C1BE4BC5F9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891-406E-B7A4-95C1BE4BC5F9}"/>
                </c:ext>
              </c:extLst>
            </c:dLbl>
            <c:dLbl>
              <c:idx val="15"/>
              <c:layout>
                <c:manualLayout>
                  <c:x val="0.20687767266370846"/>
                  <c:y val="8.57883440202465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891-406E-B7A4-95C1BE4BC5F9}"/>
                </c:ext>
              </c:extLst>
            </c:dLbl>
            <c:dLbl>
              <c:idx val="16"/>
              <c:layout>
                <c:manualLayout>
                  <c:x val="-0.1755652967020675"/>
                  <c:y val="9.5738188976377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891-406E-B7A4-95C1BE4BC5F9}"/>
                </c:ext>
              </c:extLst>
            </c:dLbl>
            <c:dLbl>
              <c:idx val="17"/>
              <c:layout>
                <c:manualLayout>
                  <c:x val="0.10714289062082571"/>
                  <c:y val="-0.134259259259259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A3F-458A-B292-D7186B930260}"/>
                </c:ext>
              </c:extLst>
            </c:dLbl>
            <c:dLbl>
              <c:idx val="18"/>
              <c:layout>
                <c:manualLayout>
                  <c:x val="9.1269869788110788E-2"/>
                  <c:y val="-8.33333333333333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F0B-442E-9C4C-753F0AB0C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Analysis'!$E$4:$E$22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4891-406E-B7A4-95C1BE4BC5F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396528428172524"/>
          <c:y val="0.28246550694575395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'B2 - Loss Hr. Analysis'!$E$3</c:f>
              <c:strCache>
                <c:ptCount val="1"/>
                <c:pt idx="0">
                  <c:v>B2U1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2C1-43FC-8EC0-3FB5B57281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2C1-43FC-8EC0-3FB5B57281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2C1-43FC-8EC0-3FB5B57281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2C1-43FC-8EC0-3FB5B572817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2C1-43FC-8EC0-3FB5B57281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2C1-43FC-8EC0-3FB5B572817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2C1-43FC-8EC0-3FB5B572817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2C1-43FC-8EC0-3FB5B572817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2C1-43FC-8EC0-3FB5B572817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2C1-43FC-8EC0-3FB5B572817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2C1-43FC-8EC0-3FB5B572817A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2C1-43FC-8EC0-3FB5B572817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2C1-43FC-8EC0-3FB5B572817A}"/>
              </c:ext>
            </c:extLst>
          </c:dPt>
          <c:dLbls>
            <c:dLbl>
              <c:idx val="0"/>
              <c:layout>
                <c:manualLayout>
                  <c:x val="6.9069968483891395E-2"/>
                  <c:y val="-0.110203949839853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C1-43FC-8EC0-3FB5B572817A}"/>
                </c:ext>
              </c:extLst>
            </c:dLbl>
            <c:dLbl>
              <c:idx val="1"/>
              <c:layout>
                <c:manualLayout>
                  <c:x val="0.1113189324206138"/>
                  <c:y val="-0.158708442694663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C1-43FC-8EC0-3FB5B572817A}"/>
                </c:ext>
              </c:extLst>
            </c:dLbl>
            <c:dLbl>
              <c:idx val="2"/>
              <c:layout>
                <c:manualLayout>
                  <c:x val="6.9369163032484235E-2"/>
                  <c:y val="6.44393409157188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C1-43FC-8EC0-3FB5B572817A}"/>
                </c:ext>
              </c:extLst>
            </c:dLbl>
            <c:dLbl>
              <c:idx val="3"/>
              <c:layout>
                <c:manualLayout>
                  <c:x val="6.1157042869641152E-2"/>
                  <c:y val="3.53094925634294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C1-43FC-8EC0-3FB5B572817A}"/>
                </c:ext>
              </c:extLst>
            </c:dLbl>
            <c:dLbl>
              <c:idx val="4"/>
              <c:layout>
                <c:manualLayout>
                  <c:x val="0.12569120287814115"/>
                  <c:y val="7.9898658501020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2C1-43FC-8EC0-3FB5B572817A}"/>
                </c:ext>
              </c:extLst>
            </c:dLbl>
            <c:dLbl>
              <c:idx val="5"/>
              <c:layout>
                <c:manualLayout>
                  <c:x val="4.3231927124528453E-2"/>
                  <c:y val="-0.2532076772600455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C1-43FC-8EC0-3FB5B572817A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2C1-43FC-8EC0-3FB5B572817A}"/>
                </c:ext>
              </c:extLst>
            </c:dLbl>
            <c:dLbl>
              <c:idx val="7"/>
              <c:layout>
                <c:manualLayout>
                  <c:x val="-5.0850944823490854E-2"/>
                  <c:y val="-0.371033896674470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2C1-43FC-8EC0-3FB5B572817A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2C1-43FC-8EC0-3FB5B572817A}"/>
                </c:ext>
              </c:extLst>
            </c:dLbl>
            <c:dLbl>
              <c:idx val="9"/>
              <c:layout>
                <c:manualLayout>
                  <c:x val="-0.1420080424478386"/>
                  <c:y val="9.636369350682004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2C1-43FC-8EC0-3FB5B572817A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2C1-43FC-8EC0-3FB5B572817A}"/>
                </c:ext>
              </c:extLst>
            </c:dLbl>
            <c:dLbl>
              <c:idx val="11"/>
              <c:layout>
                <c:manualLayout>
                  <c:x val="6.2358930185312411E-2"/>
                  <c:y val="0.123688643560699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2C1-43FC-8EC0-3FB5B572817A}"/>
                </c:ext>
              </c:extLst>
            </c:dLbl>
            <c:dLbl>
              <c:idx val="12"/>
              <c:layout>
                <c:manualLayout>
                  <c:x val="-4.6598564741458806E-2"/>
                  <c:y val="0.118201370662000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2C1-43FC-8EC0-3FB5B572817A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2C1-43FC-8EC0-3FB5B572817A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2C1-43FC-8EC0-3FB5B572817A}"/>
                </c:ext>
              </c:extLst>
            </c:dLbl>
            <c:dLbl>
              <c:idx val="15"/>
              <c:layout>
                <c:manualLayout>
                  <c:x val="0.16221725316127883"/>
                  <c:y val="-1.2019471196820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2C1-43FC-8EC0-3FB5B572817A}"/>
                </c:ext>
              </c:extLst>
            </c:dLbl>
            <c:dLbl>
              <c:idx val="16"/>
              <c:layout>
                <c:manualLayout>
                  <c:x val="-8.1921660392969747E-2"/>
                  <c:y val="3.27901720618255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2C1-43FC-8EC0-3FB5B572817A}"/>
                </c:ext>
              </c:extLst>
            </c:dLbl>
            <c:dLbl>
              <c:idx val="17"/>
              <c:layout>
                <c:manualLayout>
                  <c:x val="-4.4870967651220992E-2"/>
                  <c:y val="-0.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90E-4FEB-BF7D-51C6EAE84944}"/>
                </c:ext>
              </c:extLst>
            </c:dLbl>
            <c:dLbl>
              <c:idx val="18"/>
              <c:layout>
                <c:manualLayout>
                  <c:x val="-7.1428593747217148E-2"/>
                  <c:y val="-0.101851851851851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90E-4FEB-BF7D-51C6EAE849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Analysis'!$E$56:$E$74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E-72C1-43FC-8EC0-3FB5B572817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342650088317113"/>
          <c:y val="0.24921041119860018"/>
          <c:w val="0.74865215846531141"/>
          <c:h val="0.54706207178648125"/>
        </c:manualLayout>
      </c:layout>
      <c:pie3DChart>
        <c:varyColors val="1"/>
        <c:ser>
          <c:idx val="0"/>
          <c:order val="0"/>
          <c:tx>
            <c:strRef>
              <c:f>'B2 - Loss Hr. Analysis'!$G$3</c:f>
              <c:strCache>
                <c:ptCount val="1"/>
                <c:pt idx="0">
                  <c:v>B2U3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8B6-4DA7-BDD4-5BFA47124E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8B6-4DA7-BDD4-5BFA47124E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8B6-4DA7-BDD4-5BFA47124E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8B6-4DA7-BDD4-5BFA47124E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8B6-4DA7-BDD4-5BFA47124E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8B6-4DA7-BDD4-5BFA47124E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8B6-4DA7-BDD4-5BFA47124E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8B6-4DA7-BDD4-5BFA47124E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8B6-4DA7-BDD4-5BFA47124EC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8B6-4DA7-BDD4-5BFA47124EC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8B6-4DA7-BDD4-5BFA47124EC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8B6-4DA7-BDD4-5BFA47124EC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8B6-4DA7-BDD4-5BFA47124ECB}"/>
              </c:ext>
            </c:extLst>
          </c:dPt>
          <c:dLbls>
            <c:dLbl>
              <c:idx val="0"/>
              <c:layout>
                <c:manualLayout>
                  <c:x val="-0.15359678590075806"/>
                  <c:y val="-0.146117308253135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B6-4DA7-BDD4-5BFA47124ECB}"/>
                </c:ext>
              </c:extLst>
            </c:dLbl>
            <c:dLbl>
              <c:idx val="1"/>
              <c:layout>
                <c:manualLayout>
                  <c:x val="0.16293681769260734"/>
                  <c:y val="-8.144385466829456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B6-4DA7-BDD4-5BFA47124ECB}"/>
                </c:ext>
              </c:extLst>
            </c:dLbl>
            <c:dLbl>
              <c:idx val="2"/>
              <c:layout>
                <c:manualLayout>
                  <c:x val="0.1092051334849186"/>
                  <c:y val="-0.1179924905220180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43094858963753"/>
                      <c:h val="0.14238961038961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8B6-4DA7-BDD4-5BFA47124ECB}"/>
                </c:ext>
              </c:extLst>
            </c:dLbl>
            <c:dLbl>
              <c:idx val="3"/>
              <c:layout>
                <c:manualLayout>
                  <c:x val="7.4488524712074969E-2"/>
                  <c:y val="-0.1324664625255176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B6-4DA7-BDD4-5BFA47124ECB}"/>
                </c:ext>
              </c:extLst>
            </c:dLbl>
            <c:dLbl>
              <c:idx val="4"/>
              <c:layout>
                <c:manualLayout>
                  <c:x val="3.9314160515610708E-2"/>
                  <c:y val="-4.84696704578594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8B6-4DA7-BDD4-5BFA47124ECB}"/>
                </c:ext>
              </c:extLst>
            </c:dLbl>
            <c:dLbl>
              <c:idx val="5"/>
              <c:layout>
                <c:manualLayout>
                  <c:x val="-9.6689916519870606E-2"/>
                  <c:y val="-0.162130290929184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B6-4DA7-BDD4-5BFA47124ECB}"/>
                </c:ext>
              </c:extLst>
            </c:dLbl>
            <c:dLbl>
              <c:idx val="6"/>
              <c:layout>
                <c:manualLayout>
                  <c:x val="-1.3795319090139084E-2"/>
                  <c:y val="0.324963135526948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8B6-4DA7-BDD4-5BFA47124ECB}"/>
                </c:ext>
              </c:extLst>
            </c:dLbl>
            <c:dLbl>
              <c:idx val="7"/>
              <c:layout>
                <c:manualLayout>
                  <c:x val="-2.3943569145711944E-2"/>
                  <c:y val="3.522780082204217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8B6-4DA7-BDD4-5BFA47124ECB}"/>
                </c:ext>
              </c:extLst>
            </c:dLbl>
            <c:dLbl>
              <c:idx val="8"/>
              <c:layout>
                <c:manualLayout>
                  <c:x val="0.15095992718407925"/>
                  <c:y val="-2.01738845144356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8B6-4DA7-BDD4-5BFA47124ECB}"/>
                </c:ext>
              </c:extLst>
            </c:dLbl>
            <c:dLbl>
              <c:idx val="9"/>
              <c:layout>
                <c:manualLayout>
                  <c:x val="-2.6583535007082569E-2"/>
                  <c:y val="-4.3549055700304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8B6-4DA7-BDD4-5BFA47124ECB}"/>
                </c:ext>
              </c:extLst>
            </c:dLbl>
            <c:dLbl>
              <c:idx val="10"/>
              <c:layout>
                <c:manualLayout>
                  <c:x val="1.7826195523065934E-2"/>
                  <c:y val="-0.158517055986615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8B6-4DA7-BDD4-5BFA47124ECB}"/>
                </c:ext>
              </c:extLst>
            </c:dLbl>
            <c:dLbl>
              <c:idx val="11"/>
              <c:layout>
                <c:manualLayout>
                  <c:x val="3.9078837387548429E-3"/>
                  <c:y val="-0.1152826355376494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8B6-4DA7-BDD4-5BFA47124ECB}"/>
                </c:ext>
              </c:extLst>
            </c:dLbl>
            <c:dLbl>
              <c:idx val="12"/>
              <c:layout>
                <c:manualLayout>
                  <c:x val="2.9707537624301603E-2"/>
                  <c:y val="0.20718299823602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8B6-4DA7-BDD4-5BFA47124ECB}"/>
                </c:ext>
              </c:extLst>
            </c:dLbl>
            <c:dLbl>
              <c:idx val="13"/>
              <c:layout>
                <c:manualLayout>
                  <c:x val="-6.3208630649527128E-2"/>
                  <c:y val="-0.17829540160754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8B6-4DA7-BDD4-5BFA47124ECB}"/>
                </c:ext>
              </c:extLst>
            </c:dLbl>
            <c:dLbl>
              <c:idx val="14"/>
              <c:layout>
                <c:manualLayout>
                  <c:x val="-7.5301189907446178E-2"/>
                  <c:y val="-0.118701134448834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8B6-4DA7-BDD4-5BFA47124ECB}"/>
                </c:ext>
              </c:extLst>
            </c:dLbl>
            <c:dLbl>
              <c:idx val="15"/>
              <c:layout>
                <c:manualLayout>
                  <c:x val="0.13129857359455288"/>
                  <c:y val="-8.55858770588482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8B6-4DA7-BDD4-5BFA47124ECB}"/>
                </c:ext>
              </c:extLst>
            </c:dLbl>
            <c:dLbl>
              <c:idx val="16"/>
              <c:layout>
                <c:manualLayout>
                  <c:x val="0"/>
                  <c:y val="0.119142607174103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8B6-4DA7-BDD4-5BFA47124ECB}"/>
                </c:ext>
              </c:extLst>
            </c:dLbl>
            <c:dLbl>
              <c:idx val="17"/>
              <c:layout>
                <c:manualLayout>
                  <c:x val="-0.12298216566121911"/>
                  <c:y val="6.84922717993584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39-41F0-8137-9DF35E1ADF1E}"/>
                </c:ext>
              </c:extLst>
            </c:dLbl>
            <c:dLbl>
              <c:idx val="18"/>
              <c:layout>
                <c:manualLayout>
                  <c:x val="-2.3607161954425165E-2"/>
                  <c:y val="-9.83128624256048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DCB-413C-BFCF-3D38BEE0CA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Analysis'!$G$56:$G$74</c:f>
              <c:numCache>
                <c:formatCode>_(* #,##0_);_(* \(#,##0\);_(* "-"??_);_(@_)</c:formatCode>
                <c:ptCount val="19"/>
                <c:pt idx="17">
                  <c:v>92.000000000000028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8B6-4DA7-BDD4-5BFA47124EC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080057385588888"/>
          <c:y val="1.89757821580201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967849830641069E-2"/>
          <c:y val="0.24535055289539384"/>
          <c:w val="0.77633534857203168"/>
          <c:h val="0.57179482501563406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70D-46EC-8A64-EE9B158C52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70D-46EC-8A64-EE9B158C52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70D-46EC-8A64-EE9B158C52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70D-46EC-8A64-EE9B158C52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70D-46EC-8A64-EE9B158C528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70D-46EC-8A64-EE9B158C52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70D-46EC-8A64-EE9B158C528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70D-46EC-8A64-EE9B158C528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70D-46EC-8A64-EE9B158C528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70D-46EC-8A64-EE9B158C528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70D-46EC-8A64-EE9B158C528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70D-46EC-8A64-EE9B158C528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70D-46EC-8A64-EE9B158C5288}"/>
              </c:ext>
            </c:extLst>
          </c:dPt>
          <c:dLbls>
            <c:dLbl>
              <c:idx val="0"/>
              <c:layout>
                <c:manualLayout>
                  <c:x val="5.3852640850359297E-2"/>
                  <c:y val="-0.161570536107682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0D-46EC-8A64-EE9B158C5288}"/>
                </c:ext>
              </c:extLst>
            </c:dLbl>
            <c:dLbl>
              <c:idx val="1"/>
              <c:layout>
                <c:manualLayout>
                  <c:x val="0.10745941762792316"/>
                  <c:y val="-0.1134258636167657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0D-46EC-8A64-EE9B158C5288}"/>
                </c:ext>
              </c:extLst>
            </c:dLbl>
            <c:dLbl>
              <c:idx val="2"/>
              <c:layout>
                <c:manualLayout>
                  <c:x val="0.12991195835911912"/>
                  <c:y val="-9.030179303987528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0D-46EC-8A64-EE9B158C5288}"/>
                </c:ext>
              </c:extLst>
            </c:dLbl>
            <c:dLbl>
              <c:idx val="3"/>
              <c:layout>
                <c:manualLayout>
                  <c:x val="0.28608080239970002"/>
                  <c:y val="-3.788276465441841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0D-46EC-8A64-EE9B158C5288}"/>
                </c:ext>
              </c:extLst>
            </c:dLbl>
            <c:dLbl>
              <c:idx val="4"/>
              <c:layout>
                <c:manualLayout>
                  <c:x val="9.7135045619297589E-2"/>
                  <c:y val="0.1275583260425780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0D-46EC-8A64-EE9B158C5288}"/>
                </c:ext>
              </c:extLst>
            </c:dLbl>
            <c:dLbl>
              <c:idx val="5"/>
              <c:layout>
                <c:manualLayout>
                  <c:x val="1.3410511186101738E-2"/>
                  <c:y val="0.173178040244969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0D-46EC-8A64-EE9B158C5288}"/>
                </c:ext>
              </c:extLst>
            </c:dLbl>
            <c:dLbl>
              <c:idx val="6"/>
              <c:layout>
                <c:manualLayout>
                  <c:x val="0.13288068181113524"/>
                  <c:y val="0.2697881917815464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70D-46EC-8A64-EE9B158C5288}"/>
                </c:ext>
              </c:extLst>
            </c:dLbl>
            <c:dLbl>
              <c:idx val="7"/>
              <c:layout>
                <c:manualLayout>
                  <c:x val="-6.8656440612645503E-2"/>
                  <c:y val="-0.136761325213357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63166859712474"/>
                      <c:h val="0.2092562426918105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F70D-46EC-8A64-EE9B158C5288}"/>
                </c:ext>
              </c:extLst>
            </c:dLbl>
            <c:dLbl>
              <c:idx val="8"/>
              <c:layout>
                <c:manualLayout>
                  <c:x val="6.5838957630296208E-2"/>
                  <c:y val="0.4207134004082823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70D-46EC-8A64-EE9B158C5288}"/>
                </c:ext>
              </c:extLst>
            </c:dLbl>
            <c:dLbl>
              <c:idx val="9"/>
              <c:layout>
                <c:manualLayout>
                  <c:x val="-0.23286148616527833"/>
                  <c:y val="-7.95860068687611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70D-46EC-8A64-EE9B158C5288}"/>
                </c:ext>
              </c:extLst>
            </c:dLbl>
            <c:dLbl>
              <c:idx val="10"/>
              <c:layout>
                <c:manualLayout>
                  <c:x val="-0.13202130983627047"/>
                  <c:y val="0.206458880139982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70D-46EC-8A64-EE9B158C5288}"/>
                </c:ext>
              </c:extLst>
            </c:dLbl>
            <c:dLbl>
              <c:idx val="11"/>
              <c:layout>
                <c:manualLayout>
                  <c:x val="1.7553764916095942E-2"/>
                  <c:y val="-6.98005644189393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70D-46EC-8A64-EE9B158C5288}"/>
                </c:ext>
              </c:extLst>
            </c:dLbl>
            <c:dLbl>
              <c:idx val="12"/>
              <c:layout>
                <c:manualLayout>
                  <c:x val="-5.367265971577129E-3"/>
                  <c:y val="0.112158377239647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0D-46EC-8A64-EE9B158C5288}"/>
                </c:ext>
              </c:extLst>
            </c:dLbl>
            <c:dLbl>
              <c:idx val="13"/>
              <c:layout>
                <c:manualLayout>
                  <c:x val="-7.4544568367763298E-2"/>
                  <c:y val="-0.153926870191733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0D-46EC-8A64-EE9B158C5288}"/>
                </c:ext>
              </c:extLst>
            </c:dLbl>
            <c:dLbl>
              <c:idx val="14"/>
              <c:layout>
                <c:manualLayout>
                  <c:x val="-6.5858754388557665E-3"/>
                  <c:y val="-0.194890480208307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70D-46EC-8A64-EE9B158C5288}"/>
                </c:ext>
              </c:extLst>
            </c:dLbl>
            <c:dLbl>
              <c:idx val="15"/>
              <c:layout>
                <c:manualLayout>
                  <c:x val="-5.0325365889352054E-2"/>
                  <c:y val="-5.86694409079061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70D-46EC-8A64-EE9B158C5288}"/>
                </c:ext>
              </c:extLst>
            </c:dLbl>
            <c:dLbl>
              <c:idx val="16"/>
              <c:layout>
                <c:manualLayout>
                  <c:x val="-8.3333333333333329E-2"/>
                  <c:y val="0.100738553514144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70D-46EC-8A64-EE9B158C5288}"/>
                </c:ext>
              </c:extLst>
            </c:dLbl>
            <c:dLbl>
              <c:idx val="17"/>
              <c:layout>
                <c:manualLayout>
                  <c:x val="-0.10317460317460321"/>
                  <c:y val="6.38688393117525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336-41AC-82F9-1B89EB3D290A}"/>
                </c:ext>
              </c:extLst>
            </c:dLbl>
            <c:dLbl>
              <c:idx val="18"/>
              <c:layout>
                <c:manualLayout>
                  <c:x val="-1.1812883918727358E-2"/>
                  <c:y val="-7.796646827954779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BF6-4EDB-953F-A64112937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Analysis'!$H$56:$H$74</c:f>
              <c:numCache>
                <c:formatCode>_(* #,##0_);_(* \(#,##0\);_(* "-"??_);_(@_)</c:formatCode>
                <c:ptCount val="19"/>
                <c:pt idx="17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70D-46EC-8A64-EE9B158C528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728145022969104"/>
          <c:y val="0.24271225758886697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'B2 - Loss Hr. Analysis'!$F$3</c:f>
              <c:strCache>
                <c:ptCount val="1"/>
                <c:pt idx="0">
                  <c:v>B2U2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D39E-4373-91A6-B74DE215DD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D39E-4373-91A6-B74DE215DD8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D39E-4373-91A6-B74DE215DD8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D39E-4373-91A6-B74DE215DD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D39E-4373-91A6-B74DE215DD8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D39E-4373-91A6-B74DE215DD8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D39E-4373-91A6-B74DE215DD8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D39E-4373-91A6-B74DE215DD8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D39E-4373-91A6-B74DE215DD8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D39E-4373-91A6-B74DE215DD8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D39E-4373-91A6-B74DE215DD8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D39E-4373-91A6-B74DE215DD8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D39E-4373-91A6-B74DE215DD84}"/>
              </c:ext>
            </c:extLst>
          </c:dPt>
          <c:dLbls>
            <c:dLbl>
              <c:idx val="0"/>
              <c:layout>
                <c:manualLayout>
                  <c:x val="4.2384043217215554E-2"/>
                  <c:y val="-0.170186946119026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9E-4373-91A6-B74DE215DD84}"/>
                </c:ext>
              </c:extLst>
            </c:dLbl>
            <c:dLbl>
              <c:idx val="1"/>
              <c:layout>
                <c:manualLayout>
                  <c:x val="1.8090238720159978E-2"/>
                  <c:y val="-0.170729440069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9E-4373-91A6-B74DE215DD84}"/>
                </c:ext>
              </c:extLst>
            </c:dLbl>
            <c:dLbl>
              <c:idx val="2"/>
              <c:layout>
                <c:manualLayout>
                  <c:x val="4.8432670015455953E-2"/>
                  <c:y val="-0.170134609579545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9E-4373-91A6-B74DE215DD84}"/>
                </c:ext>
              </c:extLst>
            </c:dLbl>
            <c:dLbl>
              <c:idx val="3"/>
              <c:layout>
                <c:manualLayout>
                  <c:x val="6.9154168228971233E-2"/>
                  <c:y val="6.08052639253425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9E-4373-91A6-B74DE215DD84}"/>
                </c:ext>
              </c:extLst>
            </c:dLbl>
            <c:dLbl>
              <c:idx val="4"/>
              <c:layout>
                <c:manualLayout>
                  <c:x val="-4.7075010898426667E-2"/>
                  <c:y val="1.37453715586524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9E-4373-91A6-B74DE215DD84}"/>
                </c:ext>
              </c:extLst>
            </c:dLbl>
            <c:dLbl>
              <c:idx val="5"/>
              <c:layout>
                <c:manualLayout>
                  <c:x val="-5.924009498812656E-2"/>
                  <c:y val="0.110792140565762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9E-4373-91A6-B74DE215DD84}"/>
                </c:ext>
              </c:extLst>
            </c:dLbl>
            <c:dLbl>
              <c:idx val="6"/>
              <c:layout>
                <c:manualLayout>
                  <c:x val="-0.15372036358915883"/>
                  <c:y val="0.137139629850171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9E-4373-91A6-B74DE215DD84}"/>
                </c:ext>
              </c:extLst>
            </c:dLbl>
            <c:dLbl>
              <c:idx val="7"/>
              <c:layout>
                <c:manualLayout>
                  <c:x val="-6.284264628156784E-2"/>
                  <c:y val="2.41808542524237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9E-4373-91A6-B74DE215DD84}"/>
                </c:ext>
              </c:extLst>
            </c:dLbl>
            <c:dLbl>
              <c:idx val="8"/>
              <c:layout>
                <c:manualLayout>
                  <c:x val="1.7258467691538559E-2"/>
                  <c:y val="0.137070939049285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39E-4373-91A6-B74DE215DD84}"/>
                </c:ext>
              </c:extLst>
            </c:dLbl>
            <c:dLbl>
              <c:idx val="9"/>
              <c:layout>
                <c:manualLayout>
                  <c:x val="-0.10568728331383022"/>
                  <c:y val="-0.182695784881631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39E-4373-91A6-B74DE215DD84}"/>
                </c:ext>
              </c:extLst>
            </c:dLbl>
            <c:dLbl>
              <c:idx val="10"/>
              <c:layout>
                <c:manualLayout>
                  <c:x val="-0.10157386576677915"/>
                  <c:y val="0.201199693788276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39E-4373-91A6-B74DE215DD84}"/>
                </c:ext>
              </c:extLst>
            </c:dLbl>
            <c:dLbl>
              <c:idx val="11"/>
              <c:layout>
                <c:manualLayout>
                  <c:x val="-8.3342621765148811E-2"/>
                  <c:y val="-7.92467892117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39E-4373-91A6-B74DE215DD84}"/>
                </c:ext>
              </c:extLst>
            </c:dLbl>
            <c:dLbl>
              <c:idx val="12"/>
              <c:layout>
                <c:manualLayout>
                  <c:x val="-6.7644862382594262E-2"/>
                  <c:y val="0.110233245385436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39E-4373-91A6-B74DE215DD84}"/>
                </c:ext>
              </c:extLst>
            </c:dLbl>
            <c:dLbl>
              <c:idx val="13"/>
              <c:layout>
                <c:manualLayout>
                  <c:x val="-3.0939456762969129E-2"/>
                  <c:y val="-0.16600981495825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64-4DB2-849E-0CD23F08ADBD}"/>
                </c:ext>
              </c:extLst>
            </c:dLbl>
            <c:dLbl>
              <c:idx val="14"/>
              <c:layout>
                <c:manualLayout>
                  <c:x val="-5.5682411425807057E-2"/>
                  <c:y val="-0.135214574178539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39E-4373-91A6-B74DE215DD84}"/>
                </c:ext>
              </c:extLst>
            </c:dLbl>
            <c:dLbl>
              <c:idx val="15"/>
              <c:layout>
                <c:manualLayout>
                  <c:x val="-7.8487248840803714E-2"/>
                  <c:y val="-0.1949747227582400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39E-4373-91A6-B74DE215DD84}"/>
                </c:ext>
              </c:extLst>
            </c:dLbl>
            <c:dLbl>
              <c:idx val="16"/>
              <c:layout>
                <c:manualLayout>
                  <c:x val="-0.12970459071454049"/>
                  <c:y val="-0.1133822167867255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39E-4373-91A6-B74DE215DD84}"/>
                </c:ext>
              </c:extLst>
            </c:dLbl>
            <c:dLbl>
              <c:idx val="17"/>
              <c:layout>
                <c:manualLayout>
                  <c:x val="-0.18246750406199228"/>
                  <c:y val="8.310075823855352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55C-40D0-BFE8-586B7EDB88E5}"/>
                </c:ext>
              </c:extLst>
            </c:dLbl>
            <c:dLbl>
              <c:idx val="18"/>
              <c:layout>
                <c:manualLayout>
                  <c:x val="5.5772403449568735E-2"/>
                  <c:y val="-0.1257239720034995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55C-40D0-BFE8-586B7EDB88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Analysis'!$F$56:$F$74</c:f>
              <c:numCache>
                <c:formatCode>_(* #,##0_);_(* \(#,##0\);_(* "-"??_);_(@_)</c:formatCode>
                <c:ptCount val="19"/>
                <c:pt idx="17">
                  <c:v>119.99999999999996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9E-4373-91A6-B74DE215DD8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8040641910952E-3"/>
          <c:y val="4.2002575578373117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58870940779572"/>
          <c:y val="0.42248869932925048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'B2 - Loss Hr. Analysis'!$H$3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E0C-4594-82B9-36036398B4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E0C-4594-82B9-36036398B48C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E0C-4594-82B9-36036398B48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E0C-4594-82B9-36036398B48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E0C-4594-82B9-36036398B48C}"/>
              </c:ext>
            </c:extLst>
          </c:dPt>
          <c:dLbls>
            <c:dLbl>
              <c:idx val="0"/>
              <c:layout>
                <c:manualLayout>
                  <c:x val="0"/>
                  <c:y val="0.305555373286672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099531757540072"/>
                      <c:h val="0.233714506315466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E0C-4594-82B9-36036398B48C}"/>
                </c:ext>
              </c:extLst>
            </c:dLbl>
            <c:dLbl>
              <c:idx val="1"/>
              <c:layout>
                <c:manualLayout>
                  <c:x val="-1.4534437737294634E-2"/>
                  <c:y val="-0.137698673082531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0C-4594-82B9-36036398B48C}"/>
                </c:ext>
              </c:extLst>
            </c:dLbl>
            <c:dLbl>
              <c:idx val="2"/>
              <c:layout>
                <c:manualLayout>
                  <c:x val="0.13196401448694359"/>
                  <c:y val="-0.161268226888305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07142857142856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82D-465E-80F2-BB0E51681306}"/>
                </c:ext>
              </c:extLst>
            </c:dLbl>
            <c:dLbl>
              <c:idx val="3"/>
              <c:layout>
                <c:manualLayout>
                  <c:x val="-2.6395053056185282E-3"/>
                  <c:y val="-0.2319507606889120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0C-4594-82B9-36036398B48C}"/>
                </c:ext>
              </c:extLst>
            </c:dLbl>
            <c:dLbl>
              <c:idx val="4"/>
              <c:layout>
                <c:manualLayout>
                  <c:x val="3.4649866584372004E-2"/>
                  <c:y val="-3.65740371236762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0C-4594-82B9-36036398B48C}"/>
                </c:ext>
              </c:extLst>
            </c:dLbl>
            <c:dLbl>
              <c:idx val="5"/>
              <c:layout>
                <c:manualLayout>
                  <c:x val="-1.5157426549633376E-7"/>
                  <c:y val="-8.05096910211570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988499779499699"/>
                      <c:h val="0.22809839949799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E0C-4594-82B9-36036398B48C}"/>
                </c:ext>
              </c:extLst>
            </c:dLbl>
            <c:dLbl>
              <c:idx val="6"/>
              <c:layout>
                <c:manualLayout>
                  <c:x val="-8.4193441502792135E-2"/>
                  <c:y val="2.300270417616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E0C-4594-82B9-36036398B48C}"/>
                </c:ext>
              </c:extLst>
            </c:dLbl>
            <c:dLbl>
              <c:idx val="7"/>
              <c:layout>
                <c:manualLayout>
                  <c:x val="0.19249931715793403"/>
                  <c:y val="-3.338561769505659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0C-4594-82B9-36036398B48C}"/>
                </c:ext>
              </c:extLst>
            </c:dLbl>
            <c:dLbl>
              <c:idx val="8"/>
              <c:layout>
                <c:manualLayout>
                  <c:x val="6.1599781490538956E-2"/>
                  <c:y val="-5.32132242002937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ED-4551-B0BB-04572885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Analysis'!$C$107:$C$110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Mahmudul Hasan</c:v>
                </c:pt>
                <c:pt idx="3">
                  <c:v>Saidul</c:v>
                </c:pt>
              </c:strCache>
            </c:strRef>
          </c:cat>
          <c:val>
            <c:numRef>
              <c:f>'B2 - Loss Hr. Analysis'!$H$107:$H$110</c:f>
              <c:numCache>
                <c:formatCode>_(* #,##0_);_(* \(#,##0\);_(* "-"??_);_(@_)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E-CE0C-4594-82B9-36036398B48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345553788761963"/>
          <c:y val="0.28750947798191895"/>
          <c:w val="0.70933660811964572"/>
          <c:h val="0.5256665276396419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83C-474D-A4C6-F77B2C3B6AD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83C-474D-A4C6-F77B2C3B6ADC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83C-474D-A4C6-F77B2C3B6ADC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83C-474D-A4C6-F77B2C3B6ADC}"/>
              </c:ext>
            </c:extLst>
          </c:dPt>
          <c:dLbls>
            <c:dLbl>
              <c:idx val="0"/>
              <c:layout>
                <c:manualLayout>
                  <c:x val="0.28571437498886848"/>
                  <c:y val="-8.06521580635754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42421670609042"/>
                      <c:h val="0.19049880146482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3C-474D-A4C6-F77B2C3B6ADC}"/>
                </c:ext>
              </c:extLst>
            </c:dLbl>
            <c:dLbl>
              <c:idx val="1"/>
              <c:layout>
                <c:manualLayout>
                  <c:x val="0.10324417361021676"/>
                  <c:y val="-4.85422787293235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C-474D-A4C6-F77B2C3B6ADC}"/>
                </c:ext>
              </c:extLst>
            </c:dLbl>
            <c:dLbl>
              <c:idx val="2"/>
              <c:layout>
                <c:manualLayout>
                  <c:x val="-5.4912284119126267E-4"/>
                  <c:y val="0.1025235564405215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3C-474D-A4C6-F77B2C3B6ADC}"/>
                </c:ext>
              </c:extLst>
            </c:dLbl>
            <c:dLbl>
              <c:idx val="3"/>
              <c:layout>
                <c:manualLayout>
                  <c:x val="-1.414609697645423E-2"/>
                  <c:y val="0.1502386601350894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3C-474D-A4C6-F77B2C3B6ADC}"/>
                </c:ext>
              </c:extLst>
            </c:dLbl>
            <c:dLbl>
              <c:idx val="4"/>
              <c:layout>
                <c:manualLayout>
                  <c:x val="3.6542999709953984E-2"/>
                  <c:y val="-0.136910002335734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C-474D-A4C6-F77B2C3B6ADC}"/>
                </c:ext>
              </c:extLst>
            </c:dLbl>
            <c:dLbl>
              <c:idx val="5"/>
              <c:layout>
                <c:manualLayout>
                  <c:x val="-6.746033853903842E-2"/>
                  <c:y val="-6.87736949547973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3C-474D-A4C6-F77B2C3B6ADC}"/>
                </c:ext>
              </c:extLst>
            </c:dLbl>
            <c:dLbl>
              <c:idx val="6"/>
              <c:layout>
                <c:manualLayout>
                  <c:x val="1.5623052000703662E-7"/>
                  <c:y val="-6.73370516185476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545302648405441"/>
                      <c:h val="0.29139841698000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83C-474D-A4C6-F77B2C3B6ADC}"/>
                </c:ext>
              </c:extLst>
            </c:dLbl>
            <c:dLbl>
              <c:idx val="7"/>
              <c:layout>
                <c:manualLayout>
                  <c:x val="0.22857962397813522"/>
                  <c:y val="-4.8972368037328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947087871094651"/>
                      <c:h val="0.213193835617569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83C-474D-A4C6-F77B2C3B6ADC}"/>
                </c:ext>
              </c:extLst>
            </c:dLbl>
            <c:dLbl>
              <c:idx val="8"/>
              <c:layout>
                <c:manualLayout>
                  <c:x val="-0.23752163402125798"/>
                  <c:y val="4.06579906678331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C-474D-A4C6-F77B2C3B6ADC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C-474D-A4C6-F77B2C3B6ADC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C-474D-A4C6-F77B2C3B6ADC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C-474D-A4C6-F77B2C3B6A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Analysis'!$D$37:$D$45</c:f>
              <c:strCache>
                <c:ptCount val="8"/>
                <c:pt idx="0">
                  <c:v>Sumon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'B2 - Loss Hr. Analysis'!$E$37:$E$45</c:f>
              <c:numCache>
                <c:formatCode>_(* #,##0_);_(* \(#,##0\);_(* "-"??_);_(@_)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10-583C-474D-A4C6-F77B2C3B6AD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1079996587925443"/>
          <c:y val="0.22846529600466609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A44-4C39-A7E3-8C9F6FC66C5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A44-4C39-A7E3-8C9F6FC66C5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A44-4C39-A7E3-8C9F6FC66C5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A44-4C39-A7E3-8C9F6FC66C5F}"/>
              </c:ext>
            </c:extLst>
          </c:dPt>
          <c:dLbls>
            <c:dLbl>
              <c:idx val="0"/>
              <c:layout>
                <c:manualLayout>
                  <c:x val="6.746033853903842E-2"/>
                  <c:y val="0.117807669874599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4-4C39-A7E3-8C9F6FC66C5F}"/>
                </c:ext>
              </c:extLst>
            </c:dLbl>
            <c:dLbl>
              <c:idx val="1"/>
              <c:layout>
                <c:manualLayout>
                  <c:x val="0.10513881875989124"/>
                  <c:y val="-9.00423310595925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44-4C39-A7E3-8C9F6FC66C5F}"/>
                </c:ext>
              </c:extLst>
            </c:dLbl>
            <c:dLbl>
              <c:idx val="2"/>
              <c:layout>
                <c:manualLayout>
                  <c:x val="0.15845930460545701"/>
                  <c:y val="0.175523476232137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44-4C39-A7E3-8C9F6FC66C5F}"/>
                </c:ext>
              </c:extLst>
            </c:dLbl>
            <c:dLbl>
              <c:idx val="3"/>
              <c:layout>
                <c:manualLayout>
                  <c:x val="-6.7201599800024991E-2"/>
                  <c:y val="0.195199037620297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4-4C39-A7E3-8C9F6FC66C5F}"/>
                </c:ext>
              </c:extLst>
            </c:dLbl>
            <c:dLbl>
              <c:idx val="4"/>
              <c:layout>
                <c:manualLayout>
                  <c:x val="4.9680043766603628E-2"/>
                  <c:y val="-6.34957120610620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4-4C39-A7E3-8C9F6FC66C5F}"/>
                </c:ext>
              </c:extLst>
            </c:dLbl>
            <c:dLbl>
              <c:idx val="5"/>
              <c:layout>
                <c:manualLayout>
                  <c:x val="-8.6821647294088242E-2"/>
                  <c:y val="8.555482648002332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C-4A54-B231-8872E4C7C164}"/>
                </c:ext>
              </c:extLst>
            </c:dLbl>
            <c:dLbl>
              <c:idx val="6"/>
              <c:layout>
                <c:manualLayout>
                  <c:x val="4.7619218728664772E-2"/>
                  <c:y val="4.12057086614172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28480037185632"/>
                      <c:h val="0.29947787023478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A44-4C39-A7E3-8C9F6FC66C5F}"/>
                </c:ext>
              </c:extLst>
            </c:dLbl>
            <c:dLbl>
              <c:idx val="7"/>
              <c:layout>
                <c:manualLayout>
                  <c:x val="-0.28020724915862055"/>
                  <c:y val="5.05358705161854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44-4C39-A7E3-8C9F6FC66C5F}"/>
                </c:ext>
              </c:extLst>
            </c:dLbl>
            <c:dLbl>
              <c:idx val="8"/>
              <c:layout>
                <c:manualLayout>
                  <c:x val="-0.10842773041736359"/>
                  <c:y val="8.55971128608923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4-4C39-A7E3-8C9F6FC66C5F}"/>
                </c:ext>
              </c:extLst>
            </c:dLbl>
            <c:dLbl>
              <c:idx val="9"/>
              <c:layout>
                <c:manualLayout>
                  <c:x val="-5.4737862372785412E-2"/>
                  <c:y val="-0.2065285068533100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44-4C39-A7E3-8C9F6FC66C5F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4-4C39-A7E3-8C9F6FC66C5F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44-4C39-A7E3-8C9F6FC66C5F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4-4C39-A7E3-8C9F6FC66C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Analysis'!$D$89:$D$98</c:f>
              <c:strCache>
                <c:ptCount val="9"/>
                <c:pt idx="0">
                  <c:v>Sumon</c:v>
                </c:pt>
                <c:pt idx="1">
                  <c:v>Amila</c:v>
                </c:pt>
                <c:pt idx="2">
                  <c:v>Nishantha</c:v>
                </c:pt>
                <c:pt idx="3">
                  <c:v>Kasun </c:v>
                </c:pt>
                <c:pt idx="4">
                  <c:v>Chandana</c:v>
                </c:pt>
                <c:pt idx="5">
                  <c:v>Arnab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'B2 - Loss Hr. Analysis'!$E$89:$E$98</c:f>
              <c:numCache>
                <c:formatCode>_(* #,##0_);_(* \(#,##0\);_(* "-"??_);_(@_)</c:formatCode>
                <c:ptCount val="10"/>
                <c:pt idx="8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44-4C39-A7E3-8C9F6FC66C5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19419862721045"/>
          <c:y val="0.24695673586302985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'B2 - Loss Hr. Analysis'!$F$3</c:f>
              <c:strCache>
                <c:ptCount val="1"/>
                <c:pt idx="0">
                  <c:v>B2U2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E52-46FC-940B-CD02A1A2E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E52-46FC-940B-CD02A1A2E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E52-46FC-940B-CD02A1A2E5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E52-46FC-940B-CD02A1A2E51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4E52-46FC-940B-CD02A1A2E51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4E52-46FC-940B-CD02A1A2E51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4E52-46FC-940B-CD02A1A2E518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4E52-46FC-940B-CD02A1A2E51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4E52-46FC-940B-CD02A1A2E51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4E52-46FC-940B-CD02A1A2E51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4E52-46FC-940B-CD02A1A2E51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4E52-46FC-940B-CD02A1A2E518}"/>
              </c:ext>
            </c:extLst>
          </c:dPt>
          <c:dLbls>
            <c:dLbl>
              <c:idx val="0"/>
              <c:layout>
                <c:manualLayout>
                  <c:x val="4.413493902138628E-2"/>
                  <c:y val="-0.105264582728388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52-46FC-940B-CD02A1A2E518}"/>
                </c:ext>
              </c:extLst>
            </c:dLbl>
            <c:dLbl>
              <c:idx val="1"/>
              <c:layout>
                <c:manualLayout>
                  <c:x val="5.0519250068862563E-2"/>
                  <c:y val="-7.66563237406310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52-46FC-940B-CD02A1A2E518}"/>
                </c:ext>
              </c:extLst>
            </c:dLbl>
            <c:dLbl>
              <c:idx val="2"/>
              <c:layout>
                <c:manualLayout>
                  <c:x val="7.4575290717760159E-2"/>
                  <c:y val="1.78001052464111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56763719510308"/>
                      <c:h val="0.142204928664072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E52-46FC-940B-CD02A1A2E518}"/>
                </c:ext>
              </c:extLst>
            </c:dLbl>
            <c:dLbl>
              <c:idx val="3"/>
              <c:layout>
                <c:manualLayout>
                  <c:x val="0.12155293088363954"/>
                  <c:y val="-9.595435987168274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52-46FC-940B-CD02A1A2E518}"/>
                </c:ext>
              </c:extLst>
            </c:dLbl>
            <c:dLbl>
              <c:idx val="4"/>
              <c:layout>
                <c:manualLayout>
                  <c:x val="-0.16938770551096816"/>
                  <c:y val="6.16069705639079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52-46FC-940B-CD02A1A2E518}"/>
                </c:ext>
              </c:extLst>
            </c:dLbl>
            <c:dLbl>
              <c:idx val="5"/>
              <c:layout>
                <c:manualLayout>
                  <c:x val="-2.8311576687798979E-2"/>
                  <c:y val="0.103666412304732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52-46FC-940B-CD02A1A2E518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E52-46FC-940B-CD02A1A2E518}"/>
                </c:ext>
              </c:extLst>
            </c:dLbl>
            <c:dLbl>
              <c:idx val="7"/>
              <c:layout>
                <c:manualLayout>
                  <c:x val="8.6575657571644163E-2"/>
                  <c:y val="0.3045395400633020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E52-46FC-940B-CD02A1A2E518}"/>
                </c:ext>
              </c:extLst>
            </c:dLbl>
            <c:dLbl>
              <c:idx val="8"/>
              <c:layout>
                <c:manualLayout>
                  <c:x val="0.2253668291463567"/>
                  <c:y val="6.12080781568970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5D6-4D0E-B390-AD5639D28226}"/>
                </c:ext>
              </c:extLst>
            </c:dLbl>
            <c:dLbl>
              <c:idx val="9"/>
              <c:layout>
                <c:manualLayout>
                  <c:x val="0.12549385873693039"/>
                  <c:y val="6.45299217156734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E52-46FC-940B-CD02A1A2E518}"/>
                </c:ext>
              </c:extLst>
            </c:dLbl>
            <c:dLbl>
              <c:idx val="10"/>
              <c:layout>
                <c:manualLayout>
                  <c:x val="3.9391873831359205E-2"/>
                  <c:y val="9.4382777288017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E52-46FC-940B-CD02A1A2E518}"/>
                </c:ext>
              </c:extLst>
            </c:dLbl>
            <c:dLbl>
              <c:idx val="11"/>
              <c:layout>
                <c:manualLayout>
                  <c:x val="-9.1470285751601779E-2"/>
                  <c:y val="-0.154407836443904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E52-46FC-940B-CD02A1A2E518}"/>
                </c:ext>
              </c:extLst>
            </c:dLbl>
            <c:dLbl>
              <c:idx val="12"/>
              <c:layout>
                <c:manualLayout>
                  <c:x val="0.23083020872390952"/>
                  <c:y val="5.28623505395158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E52-46FC-940B-CD02A1A2E518}"/>
                </c:ext>
              </c:extLst>
            </c:dLbl>
            <c:dLbl>
              <c:idx val="13"/>
              <c:layout>
                <c:manualLayout>
                  <c:x val="-8.7042505029711004E-2"/>
                  <c:y val="6.1013252366665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D0-4E48-97B2-36ED1B2CDFA0}"/>
                </c:ext>
              </c:extLst>
            </c:dLbl>
            <c:dLbl>
              <c:idx val="14"/>
              <c:layout>
                <c:manualLayout>
                  <c:x val="1.0966607952955924E-2"/>
                  <c:y val="-0.103401248609786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4E52-46FC-940B-CD02A1A2E518}"/>
                </c:ext>
              </c:extLst>
            </c:dLbl>
            <c:dLbl>
              <c:idx val="15"/>
              <c:layout>
                <c:manualLayout>
                  <c:x val="-1.9637527293278303E-2"/>
                  <c:y val="-6.95824555099010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E52-46FC-940B-CD02A1A2E518}"/>
                </c:ext>
              </c:extLst>
            </c:dLbl>
            <c:dLbl>
              <c:idx val="16"/>
              <c:layout>
                <c:manualLayout>
                  <c:x val="-7.2298775153105871E-2"/>
                  <c:y val="-0.187557232429279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E52-46FC-940B-CD02A1A2E518}"/>
                </c:ext>
              </c:extLst>
            </c:dLbl>
            <c:dLbl>
              <c:idx val="17"/>
              <c:layout>
                <c:manualLayout>
                  <c:x val="-5.5522434695663044E-2"/>
                  <c:y val="9.734871682706328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F5F-48CA-98E6-435F53D4AB0A}"/>
                </c:ext>
              </c:extLst>
            </c:dLbl>
            <c:dLbl>
              <c:idx val="18"/>
              <c:layout>
                <c:manualLayout>
                  <c:x val="-6.3492063492063502E-2"/>
                  <c:y val="0.226851851851851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319-4689-B294-5EC3D5C1EB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'B2 -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GPMT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'B2 - Loss Hr. Analysis'!$F$4:$F$22</c:f>
              <c:numCache>
                <c:formatCode>_(* #,##0_);_(* \(#,##0\);_(* "-"??_);_(@_)</c:formatCode>
                <c:ptCount val="19"/>
              </c:numCache>
            </c:numRef>
          </c:val>
          <c:extLst>
            <c:ext xmlns:c16="http://schemas.microsoft.com/office/drawing/2014/chart" uri="{C3380CC4-5D6E-409C-BE32-E72D297353CC}">
              <c16:uniqueId val="{0000001B-4E52-46FC-940B-CD02A1A2E51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S1U1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Analysis'!$E$3</c:f>
              <c:strCache>
                <c:ptCount val="1"/>
                <c:pt idx="0">
                  <c:v>S1U1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AD8-4D33-B80D-E8702442EB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AD8-4D33-B80D-E8702442EB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5AD8-4D33-B80D-E8702442EB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5AD8-4D33-B80D-E8702442EB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5AD8-4D33-B80D-E8702442EB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5AD8-4D33-B80D-E8702442EB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5AD8-4D33-B80D-E8702442EB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5AD8-4D33-B80D-E8702442EB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5AD8-4D33-B80D-E8702442EB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5AD8-4D33-B80D-E8702442EB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5AD8-4D33-B80D-E8702442EB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5AD8-4D33-B80D-E8702442EBA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5AD8-4D33-B80D-E8702442EBA9}"/>
              </c:ext>
            </c:extLst>
          </c:dPt>
          <c:dLbls>
            <c:dLbl>
              <c:idx val="0"/>
              <c:layout>
                <c:manualLayout>
                  <c:x val="0.1299581302337208"/>
                  <c:y val="-9.66324001166520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D8-4D33-B80D-E8702442EBA9}"/>
                </c:ext>
              </c:extLst>
            </c:dLbl>
            <c:dLbl>
              <c:idx val="1"/>
              <c:layout>
                <c:manualLayout>
                  <c:x val="3.4714557979433444E-2"/>
                  <c:y val="0.154152754497298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D8-4D33-B80D-E8702442EBA9}"/>
                </c:ext>
              </c:extLst>
            </c:dLbl>
            <c:dLbl>
              <c:idx val="2"/>
              <c:layout>
                <c:manualLayout>
                  <c:x val="-2.4734037449854463E-2"/>
                  <c:y val="0.218028538976317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D8-4D33-B80D-E8702442EBA9}"/>
                </c:ext>
              </c:extLst>
            </c:dLbl>
            <c:dLbl>
              <c:idx val="3"/>
              <c:layout>
                <c:manualLayout>
                  <c:x val="-0.16201037370328714"/>
                  <c:y val="0.166901428988043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D8-4D33-B80D-E8702442EBA9}"/>
                </c:ext>
              </c:extLst>
            </c:dLbl>
            <c:dLbl>
              <c:idx val="4"/>
              <c:layout>
                <c:manualLayout>
                  <c:x val="-5.9829083864516956E-2"/>
                  <c:y val="6.364610673665792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D8-4D33-B80D-E8702442EBA9}"/>
                </c:ext>
              </c:extLst>
            </c:dLbl>
            <c:dLbl>
              <c:idx val="5"/>
              <c:layout>
                <c:manualLayout>
                  <c:x val="1.9516682551269666E-2"/>
                  <c:y val="0.2375090347628377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D8-4D33-B80D-E8702442EBA9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D8-4D33-B80D-E8702442EBA9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D8-4D33-B80D-E8702442EBA9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D8-4D33-B80D-E8702442EBA9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D8-4D33-B80D-E8702442EBA9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D8-4D33-B80D-E8702442EBA9}"/>
                </c:ext>
              </c:extLst>
            </c:dLbl>
            <c:dLbl>
              <c:idx val="11"/>
              <c:layout>
                <c:manualLayout>
                  <c:x val="0.21066208534942035"/>
                  <c:y val="7.942231489519396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D8-4D33-B80D-E8702442EBA9}"/>
                </c:ext>
              </c:extLst>
            </c:dLbl>
            <c:dLbl>
              <c:idx val="12"/>
              <c:layout>
                <c:manualLayout>
                  <c:x val="-2.2323459567554056E-2"/>
                  <c:y val="-0.160738188976377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D8-4D33-B80D-E8702442EBA9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D8-4D33-B80D-E8702442EBA9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D8-4D33-B80D-E8702442EBA9}"/>
                </c:ext>
              </c:extLst>
            </c:dLbl>
            <c:dLbl>
              <c:idx val="15"/>
              <c:layout>
                <c:manualLayout>
                  <c:x val="-3.8593120472508693E-2"/>
                  <c:y val="0.109866039124264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D8-4D33-B80D-E8702442EBA9}"/>
                </c:ext>
              </c:extLst>
            </c:dLbl>
            <c:dLbl>
              <c:idx val="16"/>
              <c:layout>
                <c:manualLayout>
                  <c:x val="-7.4436320459942543E-2"/>
                  <c:y val="-9.98133566637503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D8-4D33-B80D-E8702442EBA9}"/>
                </c:ext>
              </c:extLst>
            </c:dLbl>
            <c:dLbl>
              <c:idx val="17"/>
              <c:layout>
                <c:manualLayout>
                  <c:x val="-7.0830043836546855E-2"/>
                  <c:y val="-5.9177426362919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D2F-4AF6-8DE4-E807BD051CC2}"/>
                </c:ext>
              </c:extLst>
            </c:dLbl>
            <c:dLbl>
              <c:idx val="18"/>
              <c:layout>
                <c:manualLayout>
                  <c:x val="-7.8699537557805361E-3"/>
                  <c:y val="-0.247399023038786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788-45C4-A383-3B4BB56644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Analysis'!$E$4:$E$22</c:f>
              <c:numCache>
                <c:formatCode>_(* #,##0_);_(* \(#,##0\);_(* "-"??_);_(@_)</c:formatCode>
                <c:ptCount val="19"/>
                <c:pt idx="0">
                  <c:v>0</c:v>
                </c:pt>
                <c:pt idx="3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AD8-4D33-B80D-E8702442EBA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S1U1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24756133897318"/>
          <c:y val="0.2824656746331759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Analysis'!$E$3</c:f>
              <c:strCache>
                <c:ptCount val="1"/>
                <c:pt idx="0">
                  <c:v>S1U1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1C7-4B9A-92BD-7F6F72B8F4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1C7-4B9A-92BD-7F6F72B8F4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1C7-4B9A-92BD-7F6F72B8F4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1C7-4B9A-92BD-7F6F72B8F4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1C7-4B9A-92BD-7F6F72B8F4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1C7-4B9A-92BD-7F6F72B8F4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1C7-4B9A-92BD-7F6F72B8F4E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1C7-4B9A-92BD-7F6F72B8F4E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1C7-4B9A-92BD-7F6F72B8F4E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1C7-4B9A-92BD-7F6F72B8F4E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1C7-4B9A-92BD-7F6F72B8F4E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1C7-4B9A-92BD-7F6F72B8F4E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1C7-4B9A-92BD-7F6F72B8F4E9}"/>
              </c:ext>
            </c:extLst>
          </c:dPt>
          <c:dLbls>
            <c:dLbl>
              <c:idx val="0"/>
              <c:layout>
                <c:manualLayout>
                  <c:x val="9.2628770929041301E-2"/>
                  <c:y val="8.946746002326637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C7-4B9A-92BD-7F6F72B8F4E9}"/>
                </c:ext>
              </c:extLst>
            </c:dLbl>
            <c:dLbl>
              <c:idx val="1"/>
              <c:layout>
                <c:manualLayout>
                  <c:x val="8.825771778527669E-2"/>
                  <c:y val="0.101732648002332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C7-4B9A-92BD-7F6F72B8F4E9}"/>
                </c:ext>
              </c:extLst>
            </c:dLbl>
            <c:dLbl>
              <c:idx val="2"/>
              <c:layout>
                <c:manualLayout>
                  <c:x val="9.0145139277580222E-2"/>
                  <c:y val="3.20226296779605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C7-4B9A-92BD-7F6F72B8F4E9}"/>
                </c:ext>
              </c:extLst>
            </c:dLbl>
            <c:dLbl>
              <c:idx val="3"/>
              <c:layout>
                <c:manualLayout>
                  <c:x val="4.9640357455318015E-2"/>
                  <c:y val="2.30796150481189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C7-4B9A-92BD-7F6F72B8F4E9}"/>
                </c:ext>
              </c:extLst>
            </c:dLbl>
            <c:dLbl>
              <c:idx val="4"/>
              <c:layout>
                <c:manualLayout>
                  <c:x val="-2.0760529933758286E-2"/>
                  <c:y val="0.2194243948673081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1C7-4B9A-92BD-7F6F72B8F4E9}"/>
                </c:ext>
              </c:extLst>
            </c:dLbl>
            <c:dLbl>
              <c:idx val="5"/>
              <c:layout>
                <c:manualLayout>
                  <c:x val="-4.0698975128108987E-2"/>
                  <c:y val="2.45702099737532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C7-4B9A-92BD-7F6F72B8F4E9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1C7-4B9A-92BD-7F6F72B8F4E9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1C7-4B9A-92BD-7F6F72B8F4E9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1C7-4B9A-92BD-7F6F72B8F4E9}"/>
                </c:ext>
              </c:extLst>
            </c:dLbl>
            <c:dLbl>
              <c:idx val="9"/>
              <c:layout>
                <c:manualLayout>
                  <c:x val="-5.1975065616797919E-2"/>
                  <c:y val="-0.141236147564887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1C7-4B9A-92BD-7F6F72B8F4E9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1C7-4B9A-92BD-7F6F72B8F4E9}"/>
                </c:ext>
              </c:extLst>
            </c:dLbl>
            <c:dLbl>
              <c:idx val="11"/>
              <c:layout>
                <c:manualLayout>
                  <c:x val="-1.6230203041523235E-2"/>
                  <c:y val="-0.210743735183706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1C7-4B9A-92BD-7F6F72B8F4E9}"/>
                </c:ext>
              </c:extLst>
            </c:dLbl>
            <c:dLbl>
              <c:idx val="12"/>
              <c:layout>
                <c:manualLayout>
                  <c:x val="-0.20307836520434946"/>
                  <c:y val="-8.876421697287843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1C7-4B9A-92BD-7F6F72B8F4E9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1C7-4B9A-92BD-7F6F72B8F4E9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1C7-4B9A-92BD-7F6F72B8F4E9}"/>
                </c:ext>
              </c:extLst>
            </c:dLbl>
            <c:dLbl>
              <c:idx val="15"/>
              <c:layout>
                <c:manualLayout>
                  <c:x val="0.15828779649993704"/>
                  <c:y val="-0.1096839659978432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1C7-4B9A-92BD-7F6F72B8F4E9}"/>
                </c:ext>
              </c:extLst>
            </c:dLbl>
            <c:dLbl>
              <c:idx val="16"/>
              <c:layout>
                <c:manualLayout>
                  <c:x val="-5.8112022930700183E-2"/>
                  <c:y val="-0.182090104273215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1C7-4B9A-92BD-7F6F72B8F4E9}"/>
                </c:ext>
              </c:extLst>
            </c:dLbl>
            <c:dLbl>
              <c:idx val="17"/>
              <c:layout>
                <c:manualLayout>
                  <c:x val="-8.6545785477344636E-2"/>
                  <c:y val="-0.11131565682153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50F-4479-81FC-18772211EC23}"/>
                </c:ext>
              </c:extLst>
            </c:dLbl>
            <c:dLbl>
              <c:idx val="18"/>
              <c:layout>
                <c:manualLayout>
                  <c:x val="9.9996562929633798E-2"/>
                  <c:y val="-9.6321449402158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15-439D-B65D-08A9F14AD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Analysis'!$E$56:$E$74</c:f>
              <c:numCache>
                <c:formatCode>_(* #,##0_);_(* \(#,##0\);_(* "-"??_);_(@_)</c:formatCode>
                <c:ptCount val="19"/>
                <c:pt idx="0">
                  <c:v>45</c:v>
                </c:pt>
                <c:pt idx="3">
                  <c:v>90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1C7-4B9A-92BD-7F6F72B8F4E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</a:t>
            </a:r>
          </a:p>
        </c:rich>
      </c:tx>
      <c:layout>
        <c:manualLayout>
          <c:xMode val="edge"/>
          <c:yMode val="edge"/>
          <c:x val="3.0718040641910952E-3"/>
          <c:y val="4.2002575578373117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702594314813081"/>
          <c:y val="0.24335230905491487"/>
          <c:w val="0.7419918371089419"/>
          <c:h val="0.54683395344812669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A61-405A-9625-144022BD7E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A61-405A-9625-144022BD7EE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A61-405A-9625-144022BD7EE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A61-405A-9625-144022BD7EE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A61-405A-9625-144022BD7EEF}"/>
              </c:ext>
            </c:extLst>
          </c:dPt>
          <c:dLbls>
            <c:dLbl>
              <c:idx val="0"/>
              <c:layout>
                <c:manualLayout>
                  <c:x val="0.16455341825736272"/>
                  <c:y val="-2.2640456866307197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099531757540072"/>
                      <c:h val="0.233714506315466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A61-405A-9625-144022BD7EEF}"/>
                </c:ext>
              </c:extLst>
            </c:dLbl>
            <c:dLbl>
              <c:idx val="1"/>
              <c:layout>
                <c:manualLayout>
                  <c:x val="0.18460733994848044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61-405A-9625-144022BD7EEF}"/>
                </c:ext>
              </c:extLst>
            </c:dLbl>
            <c:dLbl>
              <c:idx val="2"/>
              <c:layout>
                <c:manualLayout>
                  <c:x val="0.12704951080936389"/>
                  <c:y val="8.359779913983121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61-405A-9625-144022BD7EEF}"/>
                </c:ext>
              </c:extLst>
            </c:dLbl>
            <c:dLbl>
              <c:idx val="3"/>
              <c:layout>
                <c:manualLayout>
                  <c:x val="-0.13474952201055382"/>
                  <c:y val="0.115013520880840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61-405A-9625-144022BD7EEF}"/>
                </c:ext>
              </c:extLst>
            </c:dLbl>
            <c:dLbl>
              <c:idx val="5"/>
              <c:layout>
                <c:manualLayout>
                  <c:x val="-1.5157426549633376E-7"/>
                  <c:y val="-8.05096910211570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988499779499699"/>
                      <c:h val="0.22809839949799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1A61-405A-9625-144022BD7EEF}"/>
                </c:ext>
              </c:extLst>
            </c:dLbl>
            <c:dLbl>
              <c:idx val="6"/>
              <c:layout>
                <c:manualLayout>
                  <c:x val="-8.4193441502792135E-2"/>
                  <c:y val="2.300270417616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293026796626262"/>
                      <c:h val="0.1721193092621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1A61-405A-9625-144022BD7EEF}"/>
                </c:ext>
              </c:extLst>
            </c:dLbl>
            <c:dLbl>
              <c:idx val="7"/>
              <c:layout>
                <c:manualLayout>
                  <c:x val="0.19249931715793403"/>
                  <c:y val="-3.338561769505659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61-405A-9625-144022BD7EEF}"/>
                </c:ext>
              </c:extLst>
            </c:dLbl>
            <c:dLbl>
              <c:idx val="8"/>
              <c:layout>
                <c:manualLayout>
                  <c:x val="6.1599781490538956E-2"/>
                  <c:y val="-5.32132242002937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A61-405A-9625-144022BD7E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Analysis'!$C$107:$C$110</c:f>
              <c:strCache>
                <c:ptCount val="4"/>
                <c:pt idx="0">
                  <c:v>Zahir</c:v>
                </c:pt>
                <c:pt idx="1">
                  <c:v>Faisal</c:v>
                </c:pt>
                <c:pt idx="2">
                  <c:v>Mahmudul Hasan</c:v>
                </c:pt>
                <c:pt idx="3">
                  <c:v>Saidul</c:v>
                </c:pt>
              </c:strCache>
            </c:strRef>
          </c:cat>
          <c:val>
            <c:numRef>
              <c:f>'Styrax - Loss Hr. Analysis'!$H$107:$H$110</c:f>
              <c:numCache>
                <c:formatCode>_(* #,##0_);_(* \(#,##0\);_(* "-"??_);_(@_)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E-1A61-405A-9625-144022BD7E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 DAY</a:t>
            </a:r>
          </a:p>
        </c:rich>
      </c:tx>
      <c:layout>
        <c:manualLayout>
          <c:xMode val="edge"/>
          <c:yMode val="edge"/>
          <c:x val="2.3035533223114074E-3"/>
          <c:y val="1.263839481993684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614235720534935"/>
          <c:y val="0.30524752114319043"/>
          <c:w val="0.70933660811964572"/>
          <c:h val="0.5256665276396419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CFA-4DC1-8B86-4B7A3F9B958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CFA-4DC1-8B86-4B7A3F9B958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4CFA-4DC1-8B86-4B7A3F9B958A}"/>
              </c:ext>
            </c:extLst>
          </c:dPt>
          <c:dPt>
            <c:idx val="5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4CFA-4DC1-8B86-4B7A3F9B958A}"/>
              </c:ext>
            </c:extLst>
          </c:dPt>
          <c:dLbls>
            <c:dLbl>
              <c:idx val="0"/>
              <c:layout>
                <c:manualLayout>
                  <c:x val="4.048947006624172E-2"/>
                  <c:y val="6.7192330125400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42421670609042"/>
                      <c:h val="0.19049880146482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CFA-4DC1-8B86-4B7A3F9B958A}"/>
                </c:ext>
              </c:extLst>
            </c:dLbl>
            <c:dLbl>
              <c:idx val="1"/>
              <c:layout>
                <c:manualLayout>
                  <c:x val="0.10324417361021676"/>
                  <c:y val="-4.85422787293235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A-4DC1-8B86-4B7A3F9B958A}"/>
                </c:ext>
              </c:extLst>
            </c:dLbl>
            <c:dLbl>
              <c:idx val="2"/>
              <c:layout>
                <c:manualLayout>
                  <c:x val="-4.2778715160604941E-2"/>
                  <c:y val="-2.70567220764071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A-4DC1-8B86-4B7A3F9B958A}"/>
                </c:ext>
              </c:extLst>
            </c:dLbl>
            <c:dLbl>
              <c:idx val="3"/>
              <c:layout>
                <c:manualLayout>
                  <c:x val="0.13897836032916633"/>
                  <c:y val="-7.39466733744183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FA-4DC1-8B86-4B7A3F9B958A}"/>
                </c:ext>
              </c:extLst>
            </c:dLbl>
            <c:dLbl>
              <c:idx val="4"/>
              <c:layout>
                <c:manualLayout>
                  <c:x val="3.6542999709953984E-2"/>
                  <c:y val="-0.136910002335734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FA-4DC1-8B86-4B7A3F9B958A}"/>
                </c:ext>
              </c:extLst>
            </c:dLbl>
            <c:dLbl>
              <c:idx val="5"/>
              <c:layout>
                <c:manualLayout>
                  <c:x val="-0.1857547705332287"/>
                  <c:y val="-5.23872162359120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A-4DC1-8B86-4B7A3F9B958A}"/>
                </c:ext>
              </c:extLst>
            </c:dLbl>
            <c:dLbl>
              <c:idx val="6"/>
              <c:layout>
                <c:manualLayout>
                  <c:x val="0"/>
                  <c:y val="-0.1111111111111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96546339631452"/>
                      <c:h val="0.30163394948277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CFA-4DC1-8B86-4B7A3F9B958A}"/>
                </c:ext>
              </c:extLst>
            </c:dLbl>
            <c:dLbl>
              <c:idx val="7"/>
              <c:layout>
                <c:manualLayout>
                  <c:x val="1.5623047119110112E-7"/>
                  <c:y val="-0.166918197725284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97956124576715"/>
                      <c:h val="0.213193835617569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CFA-4DC1-8B86-4B7A3F9B958A}"/>
                </c:ext>
              </c:extLst>
            </c:dLbl>
            <c:dLbl>
              <c:idx val="8"/>
              <c:layout>
                <c:manualLayout>
                  <c:x val="-0.14876657572332116"/>
                  <c:y val="-6.92576687420439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A-4DC1-8B86-4B7A3F9B958A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FA-4DC1-8B86-4B7A3F9B958A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FA-4DC1-8B86-4B7A3F9B958A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FA-4DC1-8B86-4B7A3F9B95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Analysis'!$D$37:$D$45</c:f>
              <c:strCache>
                <c:ptCount val="8"/>
                <c:pt idx="0">
                  <c:v>Ananda</c:v>
                </c:pt>
                <c:pt idx="1">
                  <c:v>Amila</c:v>
                </c:pt>
                <c:pt idx="2">
                  <c:v>Kosala Fernando</c:v>
                </c:pt>
                <c:pt idx="4">
                  <c:v>Tarequl Islam</c:v>
                </c:pt>
                <c:pt idx="5">
                  <c:v>Gamini</c:v>
                </c:pt>
                <c:pt idx="6">
                  <c:v>Deshan Senadheera</c:v>
                </c:pt>
                <c:pt idx="7">
                  <c:v>Prithu Bhowmik</c:v>
                </c:pt>
              </c:strCache>
            </c:strRef>
          </c:cat>
          <c:val>
            <c:numRef>
              <c:f>'Styrax - Loss Hr. Analysis'!$E$37:$E$45</c:f>
              <c:numCache>
                <c:formatCode>_(* #,##0_);_(* \(#,##0\);_(* "-"??_);_(@_)</c:formatCode>
                <c:ptCount val="9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CFA-4DC1-8B86-4B7A3F9B958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Department Head Loss Hour-MTD</a:t>
            </a:r>
          </a:p>
        </c:rich>
      </c:tx>
      <c:layout>
        <c:manualLayout>
          <c:xMode val="edge"/>
          <c:yMode val="edge"/>
          <c:x val="2.3034455317508672E-3"/>
          <c:y val="3.0128718940072667E-4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453037120359955"/>
          <c:y val="0.3785790317876932"/>
          <c:w val="0.69760637076453458"/>
          <c:h val="0.5123626762223584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9AF-4B1B-945F-8A1F4FDC299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9AF-4B1B-945F-8A1F4FDC299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99AF-4B1B-945F-8A1F4FDC299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99AF-4B1B-945F-8A1F4FDC299F}"/>
              </c:ext>
            </c:extLst>
          </c:dPt>
          <c:dLbls>
            <c:dLbl>
              <c:idx val="0"/>
              <c:layout>
                <c:manualLayout>
                  <c:x val="0.19120422447194102"/>
                  <c:y val="6.21843102945465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AF-4B1B-945F-8A1F4FDC299F}"/>
                </c:ext>
              </c:extLst>
            </c:dLbl>
            <c:dLbl>
              <c:idx val="1"/>
              <c:layout>
                <c:manualLayout>
                  <c:x val="0.10513881875989124"/>
                  <c:y val="-9.00423310595925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AF-4B1B-945F-8A1F4FDC299F}"/>
                </c:ext>
              </c:extLst>
            </c:dLbl>
            <c:dLbl>
              <c:idx val="2"/>
              <c:layout>
                <c:manualLayout>
                  <c:x val="-0.24261842269716286"/>
                  <c:y val="-7.685185185185206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AF-4B1B-945F-8A1F4FDC299F}"/>
                </c:ext>
              </c:extLst>
            </c:dLbl>
            <c:dLbl>
              <c:idx val="3"/>
              <c:layout>
                <c:manualLayout>
                  <c:x val="0.10319092973756389"/>
                  <c:y val="-2.37488049328076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AF-4B1B-945F-8A1F4FDC299F}"/>
                </c:ext>
              </c:extLst>
            </c:dLbl>
            <c:dLbl>
              <c:idx val="4"/>
              <c:layout>
                <c:manualLayout>
                  <c:x val="4.9680043766603628E-2"/>
                  <c:y val="-6.349571206106205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AF-4B1B-945F-8A1F4FDC299F}"/>
                </c:ext>
              </c:extLst>
            </c:dLbl>
            <c:dLbl>
              <c:idx val="5"/>
              <c:layout>
                <c:manualLayout>
                  <c:x val="2.4286059021360957E-2"/>
                  <c:y val="0.106761564275217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AF-4B1B-945F-8A1F4FDC299F}"/>
                </c:ext>
              </c:extLst>
            </c:dLbl>
            <c:dLbl>
              <c:idx val="6"/>
              <c:layout>
                <c:manualLayout>
                  <c:x val="0.11448865766779152"/>
                  <c:y val="-7.31011227763196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13084157826087"/>
                      <c:h val="0.31029940119760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9AF-4B1B-945F-8A1F4FDC299F}"/>
                </c:ext>
              </c:extLst>
            </c:dLbl>
            <c:dLbl>
              <c:idx val="7"/>
              <c:layout>
                <c:manualLayout>
                  <c:x val="-0.11313914097986093"/>
                  <c:y val="-4.317601018435572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AF-4B1B-945F-8A1F4FDC299F}"/>
                </c:ext>
              </c:extLst>
            </c:dLbl>
            <c:dLbl>
              <c:idx val="8"/>
              <c:layout>
                <c:manualLayout>
                  <c:x val="-2.0179122896512577E-2"/>
                  <c:y val="-3.442063474656195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AF-4B1B-945F-8A1F4FDC299F}"/>
                </c:ext>
              </c:extLst>
            </c:dLbl>
            <c:dLbl>
              <c:idx val="9"/>
              <c:layout>
                <c:manualLayout>
                  <c:x val="2.3787879544671264E-2"/>
                  <c:y val="3.159557661927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9AF-4B1B-945F-8A1F4FDC299F}"/>
                </c:ext>
              </c:extLst>
            </c:dLbl>
            <c:dLbl>
              <c:idx val="10"/>
              <c:layout>
                <c:manualLayout>
                  <c:x val="-4.7575759089342494E-2"/>
                  <c:y val="-5.0553917727108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AF-4B1B-945F-8A1F4FDC299F}"/>
                </c:ext>
              </c:extLst>
            </c:dLbl>
            <c:dLbl>
              <c:idx val="11"/>
              <c:layout>
                <c:manualLayout>
                  <c:x val="-4.7576071266239445E-2"/>
                  <c:y val="-7.5829881454391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9AF-4B1B-945F-8A1F4FDC299F}"/>
                </c:ext>
              </c:extLst>
            </c:dLbl>
            <c:dLbl>
              <c:idx val="12"/>
              <c:layout>
                <c:manualLayout>
                  <c:x val="2.378787954467126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AF-4B1B-945F-8A1F4FDC29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Analysis'!$D$89:$D$97</c:f>
              <c:strCache>
                <c:ptCount val="9"/>
                <c:pt idx="0">
                  <c:v>Ananda</c:v>
                </c:pt>
                <c:pt idx="1">
                  <c:v>Amila</c:v>
                </c:pt>
                <c:pt idx="2">
                  <c:v>Kosala Fernando</c:v>
                </c:pt>
                <c:pt idx="4">
                  <c:v>Tarequl Islam</c:v>
                </c:pt>
                <c:pt idx="5">
                  <c:v>Gamini</c:v>
                </c:pt>
                <c:pt idx="6">
                  <c:v>Deshan Senadheera</c:v>
                </c:pt>
                <c:pt idx="7">
                  <c:v>Prithu Bhowmik</c:v>
                </c:pt>
                <c:pt idx="8">
                  <c:v>Dimuthu</c:v>
                </c:pt>
              </c:strCache>
            </c:strRef>
          </c:cat>
          <c:val>
            <c:numRef>
              <c:f>'Styrax - Loss Hr. Analysis'!$E$89:$E$97</c:f>
              <c:numCache>
                <c:formatCode>_(* #,##0_);_(* \(#,##0\);_(* "-"??_);_(@_)</c:formatCode>
                <c:ptCount val="9"/>
                <c:pt idx="0">
                  <c:v>1438</c:v>
                </c:pt>
                <c:pt idx="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AF-4B1B-945F-8A1F4FDC299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S1U2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73886534429"/>
          <c:y val="0.18538795614658699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Analysis'!$F$3</c:f>
              <c:strCache>
                <c:ptCount val="1"/>
                <c:pt idx="0">
                  <c:v>S1U2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EDC-4C3E-95D2-C5C56287E5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EDC-4C3E-95D2-C5C56287E5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7EDC-4C3E-95D2-C5C56287E5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7EDC-4C3E-95D2-C5C56287E5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7EDC-4C3E-95D2-C5C56287E5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7EDC-4C3E-95D2-C5C56287E5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7EDC-4C3E-95D2-C5C56287E5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7EDC-4C3E-95D2-C5C56287E59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7EDC-4C3E-95D2-C5C56287E59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7EDC-4C3E-95D2-C5C56287E59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7EDC-4C3E-95D2-C5C56287E59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7EDC-4C3E-95D2-C5C56287E5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7EDC-4C3E-95D2-C5C56287E591}"/>
              </c:ext>
            </c:extLst>
          </c:dPt>
          <c:dLbls>
            <c:dLbl>
              <c:idx val="0"/>
              <c:layout>
                <c:manualLayout>
                  <c:x val="0.15767668924592387"/>
                  <c:y val="7.83702752387220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DC-4C3E-95D2-C5C56287E591}"/>
                </c:ext>
              </c:extLst>
            </c:dLbl>
            <c:dLbl>
              <c:idx val="1"/>
              <c:layout>
                <c:manualLayout>
                  <c:x val="0.29835944582806345"/>
                  <c:y val="0.116474549318772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DC-4C3E-95D2-C5C56287E591}"/>
                </c:ext>
              </c:extLst>
            </c:dLbl>
            <c:dLbl>
              <c:idx val="2"/>
              <c:layout>
                <c:manualLayout>
                  <c:x val="-8.7622953711653087E-2"/>
                  <c:y val="-0.103333900635582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DC-4C3E-95D2-C5C56287E591}"/>
                </c:ext>
              </c:extLst>
            </c:dLbl>
            <c:dLbl>
              <c:idx val="3"/>
              <c:layout>
                <c:manualLayout>
                  <c:x val="-8.2834020747406575E-2"/>
                  <c:y val="-0.20059601924759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DC-4C3E-95D2-C5C56287E591}"/>
                </c:ext>
              </c:extLst>
            </c:dLbl>
            <c:dLbl>
              <c:idx val="4"/>
              <c:layout>
                <c:manualLayout>
                  <c:x val="-4.4709723784527082E-2"/>
                  <c:y val="-0.19420093321668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DC-4C3E-95D2-C5C56287E591}"/>
                </c:ext>
              </c:extLst>
            </c:dLbl>
            <c:dLbl>
              <c:idx val="5"/>
              <c:layout>
                <c:manualLayout>
                  <c:x val="6.7634670666166727E-2"/>
                  <c:y val="0.153036235053951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DC-4C3E-95D2-C5C56287E591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DC-4C3E-95D2-C5C56287E591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EDC-4C3E-95D2-C5C56287E591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EDC-4C3E-95D2-C5C56287E591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DC-4C3E-95D2-C5C56287E591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DC-4C3E-95D2-C5C56287E591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EDC-4C3E-95D2-C5C56287E591}"/>
                </c:ext>
              </c:extLst>
            </c:dLbl>
            <c:dLbl>
              <c:idx val="12"/>
              <c:layout>
                <c:manualLayout>
                  <c:x val="3.1483564554430697E-3"/>
                  <c:y val="-6.5658719743365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EDC-4C3E-95D2-C5C56287E591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EDC-4C3E-95D2-C5C56287E591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EDC-4C3E-95D2-C5C56287E591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EDC-4C3E-95D2-C5C56287E591}"/>
                </c:ext>
              </c:extLst>
            </c:dLbl>
            <c:dLbl>
              <c:idx val="16"/>
              <c:layout>
                <c:manualLayout>
                  <c:x val="5.5285510586389364E-2"/>
                  <c:y val="-0.121617086261634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EDC-4C3E-95D2-C5C56287E591}"/>
                </c:ext>
              </c:extLst>
            </c:dLbl>
            <c:dLbl>
              <c:idx val="17"/>
              <c:layout>
                <c:manualLayout>
                  <c:x val="-5.5089999956622053E-2"/>
                  <c:y val="-0.109205862931892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F13-47C7-8A20-6AA7F2A3DF3B}"/>
                </c:ext>
              </c:extLst>
            </c:dLbl>
            <c:dLbl>
              <c:idx val="18"/>
              <c:layout>
                <c:manualLayout>
                  <c:x val="-0.26919853768278967"/>
                  <c:y val="8.02894429862933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026-456D-8012-ACE2EDDD8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Analysis'!$F$4:$F$22</c:f>
              <c:numCache>
                <c:formatCode>_(* #,##0_);_(* \(#,##0\);_(* "-"??_);_(@_)</c:formatCode>
                <c:ptCount val="19"/>
                <c:pt idx="4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EDC-4C3E-95D2-C5C56287E59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S1U3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285183102112237"/>
          <c:y val="0.2564041994750656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Analysis'!$G$3</c:f>
              <c:strCache>
                <c:ptCount val="1"/>
                <c:pt idx="0">
                  <c:v>S1U3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79F-45D1-B2A7-A17B564F5F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79F-45D1-B2A7-A17B564F5F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979F-45D1-B2A7-A17B564F5F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979F-45D1-B2A7-A17B564F5F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979F-45D1-B2A7-A17B564F5F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979F-45D1-B2A7-A17B564F5F2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979F-45D1-B2A7-A17B564F5F2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979F-45D1-B2A7-A17B564F5F2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979F-45D1-B2A7-A17B564F5F2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979F-45D1-B2A7-A17B564F5F2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979F-45D1-B2A7-A17B564F5F2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979F-45D1-B2A7-A17B564F5F2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979F-45D1-B2A7-A17B564F5F26}"/>
              </c:ext>
            </c:extLst>
          </c:dPt>
          <c:dLbls>
            <c:dLbl>
              <c:idx val="0"/>
              <c:layout>
                <c:manualLayout>
                  <c:x val="1.7131608548931383E-2"/>
                  <c:y val="-0.177304972295129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9F-45D1-B2A7-A17B564F5F26}"/>
                </c:ext>
              </c:extLst>
            </c:dLbl>
            <c:dLbl>
              <c:idx val="1"/>
              <c:layout>
                <c:manualLayout>
                  <c:x val="-4.1895075615548054E-2"/>
                  <c:y val="-0.176340769903762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9F-45D1-B2A7-A17B564F5F26}"/>
                </c:ext>
              </c:extLst>
            </c:dLbl>
            <c:dLbl>
              <c:idx val="2"/>
              <c:layout>
                <c:manualLayout>
                  <c:x val="-1.946944131983502E-3"/>
                  <c:y val="0.112894794400699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9F-45D1-B2A7-A17B564F5F26}"/>
                </c:ext>
              </c:extLst>
            </c:dLbl>
            <c:dLbl>
              <c:idx val="3"/>
              <c:layout>
                <c:manualLayout>
                  <c:x val="-8.5668369844288272E-2"/>
                  <c:y val="6.308726047884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9F-45D1-B2A7-A17B564F5F26}"/>
                </c:ext>
              </c:extLst>
            </c:dLbl>
            <c:dLbl>
              <c:idx val="4"/>
              <c:layout>
                <c:manualLayout>
                  <c:x val="-0.2195469316335458"/>
                  <c:y val="0.2002690288713910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9F-45D1-B2A7-A17B564F5F26}"/>
                </c:ext>
              </c:extLst>
            </c:dLbl>
            <c:dLbl>
              <c:idx val="5"/>
              <c:layout>
                <c:manualLayout>
                  <c:x val="-0.20107205349331334"/>
                  <c:y val="1.99752114319042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9F-45D1-B2A7-A17B564F5F26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79F-45D1-B2A7-A17B564F5F26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79F-45D1-B2A7-A17B564F5F26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79F-45D1-B2A7-A17B564F5F26}"/>
                </c:ext>
              </c:extLst>
            </c:dLbl>
            <c:dLbl>
              <c:idx val="9"/>
              <c:layout>
                <c:manualLayout>
                  <c:x val="-5.6256996522790093E-2"/>
                  <c:y val="8.0408231668735875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79F-45D1-B2A7-A17B564F5F26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79F-45D1-B2A7-A17B564F5F26}"/>
                </c:ext>
              </c:extLst>
            </c:dLbl>
            <c:dLbl>
              <c:idx val="11"/>
              <c:layout>
                <c:manualLayout>
                  <c:x val="-8.3030966284333624E-2"/>
                  <c:y val="-0.176696002675561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79F-45D1-B2A7-A17B564F5F26}"/>
                </c:ext>
              </c:extLst>
            </c:dLbl>
            <c:dLbl>
              <c:idx val="12"/>
              <c:layout>
                <c:manualLayout>
                  <c:x val="-0.21959255093113361"/>
                  <c:y val="-6.63980023330417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79F-45D1-B2A7-A17B564F5F26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79F-45D1-B2A7-A17B564F5F26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79F-45D1-B2A7-A17B564F5F26}"/>
                </c:ext>
              </c:extLst>
            </c:dLbl>
            <c:dLbl>
              <c:idx val="15"/>
              <c:layout>
                <c:manualLayout>
                  <c:x val="5.2192466643708739E-2"/>
                  <c:y val="-0.143731698505988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79F-45D1-B2A7-A17B564F5F26}"/>
                </c:ext>
              </c:extLst>
            </c:dLbl>
            <c:dLbl>
              <c:idx val="16"/>
              <c:layout>
                <c:manualLayout>
                  <c:x val="0.10241376077990244"/>
                  <c:y val="-0.144324511519393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79F-45D1-B2A7-A17B564F5F26}"/>
                </c:ext>
              </c:extLst>
            </c:dLbl>
            <c:dLbl>
              <c:idx val="17"/>
              <c:layout>
                <c:manualLayout>
                  <c:x val="0.25162715591967744"/>
                  <c:y val="3.90925601009633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BA7-4781-99A8-AA1E2F8A10CA}"/>
                </c:ext>
              </c:extLst>
            </c:dLbl>
            <c:dLbl>
              <c:idx val="18"/>
              <c:layout>
                <c:manualLayout>
                  <c:x val="-0.13367692658232863"/>
                  <c:y val="-0.1470119625678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54C-4672-9FF6-4EAE36A31C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Analysis'!$G$56:$G$74</c:f>
              <c:numCache>
                <c:formatCode>_(* #,##0_);_(* \(#,##0\);_(* "-"??_);_(@_)</c:formatCode>
                <c:ptCount val="19"/>
                <c:pt idx="0">
                  <c:v>102</c:v>
                </c:pt>
                <c:pt idx="3">
                  <c:v>197</c:v>
                </c:pt>
                <c:pt idx="1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79F-45D1-B2A7-A17B564F5F2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549251909493164"/>
          <c:y val="0.2165890605352313"/>
          <c:w val="0.72899935996870413"/>
          <c:h val="0.53672641114413222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7BC-40A2-8050-4E144CCBF4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7BC-40A2-8050-4E144CCBF4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7BC-40A2-8050-4E144CCBF4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7BC-40A2-8050-4E144CCBF4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7BC-40A2-8050-4E144CCBF4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B7BC-40A2-8050-4E144CCBF4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B7BC-40A2-8050-4E144CCBF492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B7BC-40A2-8050-4E144CCBF4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B7BC-40A2-8050-4E144CCBF4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B7BC-40A2-8050-4E144CCBF4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B7BC-40A2-8050-4E144CCBF4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B7BC-40A2-8050-4E144CCBF492}"/>
              </c:ext>
            </c:extLst>
          </c:dPt>
          <c:dLbls>
            <c:dLbl>
              <c:idx val="0"/>
              <c:layout>
                <c:manualLayout>
                  <c:x val="9.4804399450068744E-2"/>
                  <c:y val="-0.1224715660542432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BC-40A2-8050-4E144CCBF492}"/>
                </c:ext>
              </c:extLst>
            </c:dLbl>
            <c:dLbl>
              <c:idx val="1"/>
              <c:layout>
                <c:manualLayout>
                  <c:x val="0.13702089766446615"/>
                  <c:y val="9.65285834369589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BC-40A2-8050-4E144CCBF492}"/>
                </c:ext>
              </c:extLst>
            </c:dLbl>
            <c:dLbl>
              <c:idx val="2"/>
              <c:layout>
                <c:manualLayout>
                  <c:x val="-3.3681782662554428E-2"/>
                  <c:y val="0.1141741839010190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257152258661813"/>
                      <c:h val="0.197346940193265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7BC-40A2-8050-4E144CCBF492}"/>
                </c:ext>
              </c:extLst>
            </c:dLbl>
            <c:dLbl>
              <c:idx val="3"/>
              <c:layout>
                <c:manualLayout>
                  <c:x val="-6.3640482439695042E-2"/>
                  <c:y val="0.1592129629629629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C-40A2-8050-4E144CCBF492}"/>
                </c:ext>
              </c:extLst>
            </c:dLbl>
            <c:dLbl>
              <c:idx val="4"/>
              <c:layout>
                <c:manualLayout>
                  <c:x val="-7.6566054243219592E-2"/>
                  <c:y val="0.183339530475357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C-40A2-8050-4E144CCBF492}"/>
                </c:ext>
              </c:extLst>
            </c:dLbl>
            <c:dLbl>
              <c:idx val="5"/>
              <c:layout>
                <c:manualLayout>
                  <c:x val="-7.587864016997875E-2"/>
                  <c:y val="-5.22265966754155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BC-40A2-8050-4E144CCBF492}"/>
                </c:ext>
              </c:extLst>
            </c:dLbl>
            <c:dLbl>
              <c:idx val="6"/>
              <c:layout>
                <c:manualLayout>
                  <c:x val="-3.3557782952005753E-2"/>
                  <c:y val="-0.1069341321105060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BC-40A2-8050-4E144CCBF492}"/>
                </c:ext>
              </c:extLst>
            </c:dLbl>
            <c:dLbl>
              <c:idx val="7"/>
              <c:layout>
                <c:manualLayout>
                  <c:x val="0.35773529267031312"/>
                  <c:y val="-3.04098493465616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7BC-40A2-8050-4E144CCBF492}"/>
                </c:ext>
              </c:extLst>
            </c:dLbl>
            <c:dLbl>
              <c:idx val="8"/>
              <c:layout>
                <c:manualLayout>
                  <c:x val="-0.17012853255807142"/>
                  <c:y val="5.94454840184513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7BC-40A2-8050-4E144CCBF492}"/>
                </c:ext>
              </c:extLst>
            </c:dLbl>
            <c:dLbl>
              <c:idx val="9"/>
              <c:layout>
                <c:manualLayout>
                  <c:x val="-8.4757217847769031E-2"/>
                  <c:y val="-9.52672061825605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7BC-40A2-8050-4E144CCBF492}"/>
                </c:ext>
              </c:extLst>
            </c:dLbl>
            <c:dLbl>
              <c:idx val="10"/>
              <c:layout>
                <c:manualLayout>
                  <c:x val="3.9391873831359205E-2"/>
                  <c:y val="9.4382777288017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7BC-40A2-8050-4E144CCBF492}"/>
                </c:ext>
              </c:extLst>
            </c:dLbl>
            <c:dLbl>
              <c:idx val="11"/>
              <c:layout>
                <c:manualLayout>
                  <c:x val="0.18955046776755335"/>
                  <c:y val="2.000437272571654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7BC-40A2-8050-4E144CCBF492}"/>
                </c:ext>
              </c:extLst>
            </c:dLbl>
            <c:dLbl>
              <c:idx val="12"/>
              <c:layout>
                <c:manualLayout>
                  <c:x val="-7.8460817397825275E-2"/>
                  <c:y val="-0.164120370370370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7BC-40A2-8050-4E144CCBF492}"/>
                </c:ext>
              </c:extLst>
            </c:dLbl>
            <c:dLbl>
              <c:idx val="13"/>
              <c:layout>
                <c:manualLayout>
                  <c:x val="-8.7042505029711004E-2"/>
                  <c:y val="6.101325236666562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7BC-40A2-8050-4E144CCBF492}"/>
                </c:ext>
              </c:extLst>
            </c:dLbl>
            <c:dLbl>
              <c:idx val="14"/>
              <c:layout>
                <c:manualLayout>
                  <c:x val="1.0966607952955924E-2"/>
                  <c:y val="-0.103401248609786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74490876113654"/>
                      <c:h val="0.142073201490260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B7BC-40A2-8050-4E144CCBF492}"/>
                </c:ext>
              </c:extLst>
            </c:dLbl>
            <c:dLbl>
              <c:idx val="15"/>
              <c:layout>
                <c:manualLayout>
                  <c:x val="-9.8008660849025667E-2"/>
                  <c:y val="-0.119593436108910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7BC-40A2-8050-4E144CCBF492}"/>
                </c:ext>
              </c:extLst>
            </c:dLbl>
            <c:dLbl>
              <c:idx val="16"/>
              <c:layout>
                <c:manualLayout>
                  <c:x val="0.14359700344731213"/>
                  <c:y val="-7.00390081616380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7BC-40A2-8050-4E144CCBF492}"/>
                </c:ext>
              </c:extLst>
            </c:dLbl>
            <c:dLbl>
              <c:idx val="17"/>
              <c:layout>
                <c:manualLayout>
                  <c:x val="-9.837512184572178E-2"/>
                  <c:y val="0.215053109825143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C32-4F58-868A-6B4D19DC8150}"/>
                </c:ext>
              </c:extLst>
            </c:dLbl>
            <c:dLbl>
              <c:idx val="18"/>
              <c:layout>
                <c:manualLayout>
                  <c:x val="-0.20575084364454446"/>
                  <c:y val="6.2403762029746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95D-409A-AFD2-7D8AE8F228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Analysis'!$I$4:$I$22</c:f>
              <c:numCache>
                <c:formatCode>_(* #,##0_);_(* \(#,##0\);_(* "-"??_);_(@_)</c:formatCode>
                <c:ptCount val="19"/>
                <c:pt idx="0">
                  <c:v>0</c:v>
                </c:pt>
                <c:pt idx="3">
                  <c:v>0</c:v>
                </c:pt>
                <c:pt idx="4">
                  <c:v>0</c:v>
                </c:pt>
                <c:pt idx="9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7BC-40A2-8050-4E144CCBF49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Analysis'!$H$3</c:f>
              <c:strCache>
                <c:ptCount val="1"/>
                <c:pt idx="0">
                  <c:v>S1U4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CF6-4588-935F-9C027276B3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CF6-4588-935F-9C027276B3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CF6-4588-935F-9C027276B3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FCF6-4588-935F-9C027276B3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FCF6-4588-935F-9C027276B3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FCF6-4588-935F-9C027276B3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FCF6-4588-935F-9C027276B3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FCF6-4588-935F-9C027276B32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FCF6-4588-935F-9C027276B32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FCF6-4588-935F-9C027276B32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FCF6-4588-935F-9C027276B32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FCF6-4588-935F-9C027276B32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FCF6-4588-935F-9C027276B323}"/>
              </c:ext>
            </c:extLst>
          </c:dPt>
          <c:dLbls>
            <c:dLbl>
              <c:idx val="0"/>
              <c:layout>
                <c:manualLayout>
                  <c:x val="6.3904824396950236E-2"/>
                  <c:y val="-9.21821230679498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CF6-4588-935F-9C027276B323}"/>
                </c:ext>
              </c:extLst>
            </c:dLbl>
            <c:dLbl>
              <c:idx val="1"/>
              <c:layout>
                <c:manualLayout>
                  <c:x val="3.4714585577598246E-2"/>
                  <c:y val="0.232504484051181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F6-4588-935F-9C027276B323}"/>
                </c:ext>
              </c:extLst>
            </c:dLbl>
            <c:dLbl>
              <c:idx val="2"/>
              <c:layout>
                <c:manualLayout>
                  <c:x val="0.24866621350428064"/>
                  <c:y val="4.36624838385534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F6-4588-935F-9C027276B323}"/>
                </c:ext>
              </c:extLst>
            </c:dLbl>
            <c:dLbl>
              <c:idx val="3"/>
              <c:layout>
                <c:manualLayout>
                  <c:x val="-5.1087989001374866E-2"/>
                  <c:y val="4.9403980752405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F6-4588-935F-9C027276B323}"/>
                </c:ext>
              </c:extLst>
            </c:dLbl>
            <c:dLbl>
              <c:idx val="4"/>
              <c:layout>
                <c:manualLayout>
                  <c:x val="-9.2328771403574567E-2"/>
                  <c:y val="-9.23490813648294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CF6-4588-935F-9C027276B323}"/>
                </c:ext>
              </c:extLst>
            </c:dLbl>
            <c:dLbl>
              <c:idx val="5"/>
              <c:layout>
                <c:manualLayout>
                  <c:x val="7.1243594550681022E-2"/>
                  <c:y val="0.125599300087488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F6-4588-935F-9C027276B323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CF6-4588-935F-9C027276B323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CF6-4588-935F-9C027276B323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F6-4588-935F-9C027276B323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F6-4588-935F-9C027276B323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F6-4588-935F-9C027276B323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F6-4588-935F-9C027276B323}"/>
                </c:ext>
              </c:extLst>
            </c:dLbl>
            <c:dLbl>
              <c:idx val="12"/>
              <c:layout>
                <c:manualLayout>
                  <c:x val="-3.4351956005499312E-2"/>
                  <c:y val="-0.1103003791192767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CF6-4588-935F-9C027276B323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CF6-4588-935F-9C027276B323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CF6-4588-935F-9C027276B323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CF6-4588-935F-9C027276B323}"/>
                </c:ext>
              </c:extLst>
            </c:dLbl>
            <c:dLbl>
              <c:idx val="16"/>
              <c:layout>
                <c:manualLayout>
                  <c:x val="-9.0309336332958387E-2"/>
                  <c:y val="-7.20355788859726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CF6-4588-935F-9C027276B323}"/>
                </c:ext>
              </c:extLst>
            </c:dLbl>
            <c:dLbl>
              <c:idx val="17"/>
              <c:layout>
                <c:manualLayout>
                  <c:x val="0.32046389539799253"/>
                  <c:y val="6.533168260805458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094-4702-A1B1-F04E61D9B3BD}"/>
                </c:ext>
              </c:extLst>
            </c:dLbl>
            <c:dLbl>
              <c:idx val="18"/>
              <c:layout>
                <c:manualLayout>
                  <c:x val="-0.1503410867299225"/>
                  <c:y val="-0.125219058332104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74D-4D87-8E74-EC9EED98D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Analysis'!$H$4:$H$22</c:f>
              <c:numCache>
                <c:formatCode>_(* #,##0_);_(* \(#,##0\);_(* "-"??_);_(@_)</c:formatCode>
                <c:ptCount val="19"/>
                <c:pt idx="0">
                  <c:v>0</c:v>
                </c:pt>
                <c:pt idx="3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CF6-4588-935F-9C027276B32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3660692752503629"/>
          <c:y val="9.2923598557962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566460442444695"/>
          <c:y val="0.29826808107319919"/>
          <c:w val="0.72118740437913043"/>
          <c:h val="0.52635027625437869"/>
        </c:manualLayout>
      </c:layout>
      <c:pie3DChart>
        <c:varyColors val="1"/>
        <c:ser>
          <c:idx val="0"/>
          <c:order val="0"/>
          <c:tx>
            <c:strRef>
              <c:f>'Styrax - Loss Hr. Analysis'!$I$3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ED2-48EC-A3F7-6038365A4E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ED2-48EC-A3F7-6038365A4E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ED2-48EC-A3F7-6038365A4E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ED2-48EC-A3F7-6038365A4E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EED2-48EC-A3F7-6038365A4E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EED2-48EC-A3F7-6038365A4E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EED2-48EC-A3F7-6038365A4E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EED2-48EC-A3F7-6038365A4E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EED2-48EC-A3F7-6038365A4EE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EED2-48EC-A3F7-6038365A4EE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EED2-48EC-A3F7-6038365A4EE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EED2-48EC-A3F7-6038365A4EE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EED2-48EC-A3F7-6038365A4EED}"/>
              </c:ext>
            </c:extLst>
          </c:dPt>
          <c:dLbls>
            <c:dLbl>
              <c:idx val="0"/>
              <c:layout>
                <c:manualLayout>
                  <c:x val="0.15645255294519145"/>
                  <c:y val="-9.10994746691793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D2-48EC-A3F7-6038365A4EED}"/>
                </c:ext>
              </c:extLst>
            </c:dLbl>
            <c:dLbl>
              <c:idx val="1"/>
              <c:layout>
                <c:manualLayout>
                  <c:x val="0.33689294892003763"/>
                  <c:y val="3.628151847535271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D2-48EC-A3F7-6038365A4EED}"/>
                </c:ext>
              </c:extLst>
            </c:dLbl>
            <c:dLbl>
              <c:idx val="2"/>
              <c:layout>
                <c:manualLayout>
                  <c:x val="-3.9494979087013271E-2"/>
                  <c:y val="0.1241635690875341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D2-48EC-A3F7-6038365A4EED}"/>
                </c:ext>
              </c:extLst>
            </c:dLbl>
            <c:dLbl>
              <c:idx val="3"/>
              <c:layout>
                <c:manualLayout>
                  <c:x val="0.12577396575428071"/>
                  <c:y val="0.1481616360454942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D2-48EC-A3F7-6038365A4EED}"/>
                </c:ext>
              </c:extLst>
            </c:dLbl>
            <c:dLbl>
              <c:idx val="4"/>
              <c:layout>
                <c:manualLayout>
                  <c:x val="-3.9247906511686047E-2"/>
                  <c:y val="-5.492053076698750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D2-48EC-A3F7-6038365A4EED}"/>
                </c:ext>
              </c:extLst>
            </c:dLbl>
            <c:dLbl>
              <c:idx val="5"/>
              <c:layout>
                <c:manualLayout>
                  <c:x val="-0.14554086989126358"/>
                  <c:y val="4.89639836687079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D2-48EC-A3F7-6038365A4EED}"/>
                </c:ext>
              </c:extLst>
            </c:dLbl>
            <c:dLbl>
              <c:idx val="6"/>
              <c:layout>
                <c:manualLayout>
                  <c:x val="-0.15372036358915883"/>
                  <c:y val="0.137139629850171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ED2-48EC-A3F7-6038365A4EED}"/>
                </c:ext>
              </c:extLst>
            </c:dLbl>
            <c:dLbl>
              <c:idx val="7"/>
              <c:layout>
                <c:manualLayout>
                  <c:x val="3.1421313423271688E-2"/>
                  <c:y val="-7.4081183536335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ED2-48EC-A3F7-6038365A4EED}"/>
                </c:ext>
              </c:extLst>
            </c:dLbl>
            <c:dLbl>
              <c:idx val="8"/>
              <c:layout>
                <c:manualLayout>
                  <c:x val="-8.5540080695898621E-2"/>
                  <c:y val="-9.4377510040160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ED2-48EC-A3F7-6038365A4EED}"/>
                </c:ext>
              </c:extLst>
            </c:dLbl>
            <c:dLbl>
              <c:idx val="9"/>
              <c:layout>
                <c:manualLayout>
                  <c:x val="-9.1721659792525931E-2"/>
                  <c:y val="-0.145658719743365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ED2-48EC-A3F7-6038365A4EED}"/>
                </c:ext>
              </c:extLst>
            </c:dLbl>
            <c:dLbl>
              <c:idx val="10"/>
              <c:layout>
                <c:manualLayout>
                  <c:x val="4.5721346060634924E-2"/>
                  <c:y val="-0.219346065138356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ED2-48EC-A3F7-6038365A4EED}"/>
                </c:ext>
              </c:extLst>
            </c:dLbl>
            <c:dLbl>
              <c:idx val="11"/>
              <c:layout>
                <c:manualLayout>
                  <c:x val="-0.11836591800828396"/>
                  <c:y val="-4.08253458590330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ED2-48EC-A3F7-6038365A4EED}"/>
                </c:ext>
              </c:extLst>
            </c:dLbl>
            <c:dLbl>
              <c:idx val="12"/>
              <c:layout>
                <c:manualLayout>
                  <c:x val="-7.3024621922259739E-2"/>
                  <c:y val="-0.1251122776319627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ED2-48EC-A3F7-6038365A4EED}"/>
                </c:ext>
              </c:extLst>
            </c:dLbl>
            <c:dLbl>
              <c:idx val="13"/>
              <c:layout>
                <c:manualLayout>
                  <c:x val="-5.9380715601857322E-2"/>
                  <c:y val="-7.166881699727754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ED2-48EC-A3F7-6038365A4EED}"/>
                </c:ext>
              </c:extLst>
            </c:dLbl>
            <c:dLbl>
              <c:idx val="14"/>
              <c:layout>
                <c:manualLayout>
                  <c:x val="-5.5682411425807057E-2"/>
                  <c:y val="-0.135214574178539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ED2-48EC-A3F7-6038365A4EED}"/>
                </c:ext>
              </c:extLst>
            </c:dLbl>
            <c:dLbl>
              <c:idx val="15"/>
              <c:layout>
                <c:manualLayout>
                  <c:x val="3.1811306295119794E-2"/>
                  <c:y val="-0.127956166747645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ED2-48EC-A3F7-6038365A4EED}"/>
                </c:ext>
              </c:extLst>
            </c:dLbl>
            <c:dLbl>
              <c:idx val="16"/>
              <c:layout>
                <c:manualLayout>
                  <c:x val="-0.10018591426071741"/>
                  <c:y val="-0.153717191601049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ED2-48EC-A3F7-6038365A4EED}"/>
                </c:ext>
              </c:extLst>
            </c:dLbl>
            <c:dLbl>
              <c:idx val="17"/>
              <c:layout>
                <c:manualLayout>
                  <c:x val="-0.13765471057826129"/>
                  <c:y val="-4.83184298666233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7E5-43BC-A659-39CB83596EAB}"/>
                </c:ext>
              </c:extLst>
            </c:dLbl>
            <c:dLbl>
              <c:idx val="18"/>
              <c:layout>
                <c:manualLayout>
                  <c:x val="0.10753062117235346"/>
                  <c:y val="-0.171059711286089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C63-4CE5-B16D-496C66B4D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Analysis'!$I$56:$I$74</c:f>
              <c:numCache>
                <c:formatCode>_(* #,##0_);_(* \(#,##0\);_(* "-"??_);_(@_)</c:formatCode>
                <c:ptCount val="19"/>
                <c:pt idx="0">
                  <c:v>237</c:v>
                </c:pt>
                <c:pt idx="3">
                  <c:v>927</c:v>
                </c:pt>
                <c:pt idx="4">
                  <c:v>140</c:v>
                </c:pt>
                <c:pt idx="9">
                  <c:v>141</c:v>
                </c:pt>
                <c:pt idx="1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ED2-48EC-A3F7-6038365A4EE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S1U2</a:t>
            </a:r>
          </a:p>
        </c:rich>
      </c:tx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24756133897318"/>
          <c:y val="0.2824656746331759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Analysis'!$F$3</c:f>
              <c:strCache>
                <c:ptCount val="1"/>
                <c:pt idx="0">
                  <c:v>S1U2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581-4FB3-BA16-6083AD7BFB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581-4FB3-BA16-6083AD7BFB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A581-4FB3-BA16-6083AD7BFB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A581-4FB3-BA16-6083AD7BFB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A581-4FB3-BA16-6083AD7BFB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A581-4FB3-BA16-6083AD7BFBD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A581-4FB3-BA16-6083AD7BFBD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A581-4FB3-BA16-6083AD7BFBD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A581-4FB3-BA16-6083AD7BFBD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A581-4FB3-BA16-6083AD7BFBD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A581-4FB3-BA16-6083AD7BFBD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A581-4FB3-BA16-6083AD7BFBD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A581-4FB3-BA16-6083AD7BFBD8}"/>
              </c:ext>
            </c:extLst>
          </c:dPt>
          <c:dLbls>
            <c:dLbl>
              <c:idx val="0"/>
              <c:layout>
                <c:manualLayout>
                  <c:x val="-7.8143357080365031E-2"/>
                  <c:y val="-0.168624599008457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81-4FB3-BA16-6083AD7BFBD8}"/>
                </c:ext>
              </c:extLst>
            </c:dLbl>
            <c:dLbl>
              <c:idx val="1"/>
              <c:layout>
                <c:manualLayout>
                  <c:x val="-6.46659792525935E-2"/>
                  <c:y val="-0.1618638815981335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1-4FB3-BA16-6083AD7BFBD8}"/>
                </c:ext>
              </c:extLst>
            </c:dLbl>
            <c:dLbl>
              <c:idx val="2"/>
              <c:layout>
                <c:manualLayout>
                  <c:x val="9.0145139277580222E-2"/>
                  <c:y val="3.202262967796057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81-4FB3-BA16-6083AD7BFBD8}"/>
                </c:ext>
              </c:extLst>
            </c:dLbl>
            <c:dLbl>
              <c:idx val="3"/>
              <c:layout>
                <c:manualLayout>
                  <c:x val="9.7259405074365701E-2"/>
                  <c:y val="-0.171364829396325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1-4FB3-BA16-6083AD7BFBD8}"/>
                </c:ext>
              </c:extLst>
            </c:dLbl>
            <c:dLbl>
              <c:idx val="4"/>
              <c:layout>
                <c:manualLayout>
                  <c:x val="0.15466722909636296"/>
                  <c:y val="-9.912729658792648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81-4FB3-BA16-6083AD7BFBD8}"/>
                </c:ext>
              </c:extLst>
            </c:dLbl>
            <c:dLbl>
              <c:idx val="5"/>
              <c:layout>
                <c:manualLayout>
                  <c:x val="-0.20066975410651078"/>
                  <c:y val="-0.190754775426621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1-4FB3-BA16-6083AD7BFBD8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81-4FB3-BA16-6083AD7BFBD8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81-4FB3-BA16-6083AD7BFBD8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581-4FB3-BA16-6083AD7BFBD8}"/>
                </c:ext>
              </c:extLst>
            </c:dLbl>
            <c:dLbl>
              <c:idx val="9"/>
              <c:layout>
                <c:manualLayout>
                  <c:x val="-1.1055805524309471E-2"/>
                  <c:y val="0.172167541557305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81-4FB3-BA16-6083AD7BFBD8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581-4FB3-BA16-6083AD7BFBD8}"/>
                </c:ext>
              </c:extLst>
            </c:dLbl>
            <c:dLbl>
              <c:idx val="11"/>
              <c:layout>
                <c:manualLayout>
                  <c:x val="-8.6960422945675492E-2"/>
                  <c:y val="-4.732825573428067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581-4FB3-BA16-6083AD7BFBD8}"/>
                </c:ext>
              </c:extLst>
            </c:dLbl>
            <c:dLbl>
              <c:idx val="12"/>
              <c:layout>
                <c:manualLayout>
                  <c:x val="8.0116860392450875E-2"/>
                  <c:y val="-0.119689778361038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581-4FB3-BA16-6083AD7BFBD8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581-4FB3-BA16-6083AD7BFBD8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581-4FB3-BA16-6083AD7BFBD8}"/>
                </c:ext>
              </c:extLst>
            </c:dLbl>
            <c:dLbl>
              <c:idx val="15"/>
              <c:layout>
                <c:manualLayout>
                  <c:x val="0.15828779649993704"/>
                  <c:y val="-0.1096839659978432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581-4FB3-BA16-6083AD7BFBD8}"/>
                </c:ext>
              </c:extLst>
            </c:dLbl>
            <c:dLbl>
              <c:idx val="16"/>
              <c:layout>
                <c:manualLayout>
                  <c:x val="0.11891337680239132"/>
                  <c:y val="-0.1864273412149943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581-4FB3-BA16-6083AD7BFBD8}"/>
                </c:ext>
              </c:extLst>
            </c:dLbl>
            <c:dLbl>
              <c:idx val="17"/>
              <c:layout>
                <c:manualLayout>
                  <c:x val="-0.11014918151662044"/>
                  <c:y val="-0.161170952005404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C2-405C-8685-B9B4CF648AD9}"/>
                </c:ext>
              </c:extLst>
            </c:dLbl>
            <c:dLbl>
              <c:idx val="18"/>
              <c:layout>
                <c:manualLayout>
                  <c:x val="-4.5075409221143231E-18"/>
                  <c:y val="-0.114187215655850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F59-4D72-A91B-D34B6345CF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Analysis'!$F$56:$F$74</c:f>
              <c:numCache>
                <c:formatCode>_(* #,##0_);_(* \(#,##0\);_(* "-"??_);_(@_)</c:formatCode>
                <c:ptCount val="19"/>
                <c:pt idx="4">
                  <c:v>140</c:v>
                </c:pt>
                <c:pt idx="9">
                  <c:v>141</c:v>
                </c:pt>
                <c:pt idx="1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581-4FB3-BA16-6083AD7BFBD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S1U3</a:t>
            </a:r>
          </a:p>
        </c:rich>
      </c:tx>
      <c:layout>
        <c:manualLayout>
          <c:xMode val="edge"/>
          <c:yMode val="edge"/>
          <c:x val="0.84903047609197224"/>
          <c:y val="4.1042292393863146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01286415547767"/>
          <c:y val="0.2466148454370975"/>
          <c:w val="0.70934665142724151"/>
          <c:h val="0.52116220880950193"/>
        </c:manualLayout>
      </c:layout>
      <c:pie3DChart>
        <c:varyColors val="1"/>
        <c:ser>
          <c:idx val="0"/>
          <c:order val="0"/>
          <c:tx>
            <c:strRef>
              <c:f>'Styrax - Loss Hr. Analysis'!$G$3</c:f>
              <c:strCache>
                <c:ptCount val="1"/>
                <c:pt idx="0">
                  <c:v>S1U3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98F-45F7-BD75-CC54940739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98F-45F7-BD75-CC54940739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98F-45F7-BD75-CC54940739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98F-45F7-BD75-CC54940739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98F-45F7-BD75-CC54940739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398F-45F7-BD75-CC54940739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398F-45F7-BD75-CC54940739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398F-45F7-BD75-CC549407395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398F-45F7-BD75-CC549407395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398F-45F7-BD75-CC549407395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398F-45F7-BD75-CC549407395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398F-45F7-BD75-CC549407395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398F-45F7-BD75-CC5494073958}"/>
              </c:ext>
            </c:extLst>
          </c:dPt>
          <c:dLbls>
            <c:dLbl>
              <c:idx val="0"/>
              <c:layout>
                <c:manualLayout>
                  <c:x val="8.5153105861767137E-2"/>
                  <c:y val="-9.53670895304753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8F-45F7-BD75-CC5494073958}"/>
                </c:ext>
              </c:extLst>
            </c:dLbl>
            <c:dLbl>
              <c:idx val="1"/>
              <c:layout>
                <c:manualLayout>
                  <c:x val="7.2219280781785064E-2"/>
                  <c:y val="0.146134590555723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8F-45F7-BD75-CC5494073958}"/>
                </c:ext>
              </c:extLst>
            </c:dLbl>
            <c:dLbl>
              <c:idx val="2"/>
              <c:layout>
                <c:manualLayout>
                  <c:x val="-1.8022927809338708E-2"/>
                  <c:y val="0.105989547564761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8F-45F7-BD75-CC5494073958}"/>
                </c:ext>
              </c:extLst>
            </c:dLbl>
            <c:dLbl>
              <c:idx val="3"/>
              <c:layout>
                <c:manualLayout>
                  <c:x val="6.3991376077990256E-2"/>
                  <c:y val="0.253107684456109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8F-45F7-BD75-CC5494073958}"/>
                </c:ext>
              </c:extLst>
            </c:dLbl>
            <c:dLbl>
              <c:idx val="4"/>
              <c:layout>
                <c:manualLayout>
                  <c:x val="-0.11613829521309837"/>
                  <c:y val="0.1530212890055407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8F-45F7-BD75-CC5494073958}"/>
                </c:ext>
              </c:extLst>
            </c:dLbl>
            <c:dLbl>
              <c:idx val="5"/>
              <c:layout>
                <c:manualLayout>
                  <c:x val="-0.25075678040244975"/>
                  <c:y val="7.852508019830832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8F-45F7-BD75-CC5494073958}"/>
                </c:ext>
              </c:extLst>
            </c:dLbl>
            <c:dLbl>
              <c:idx val="6"/>
              <c:layout>
                <c:manualLayout>
                  <c:x val="-9.4571982178565508E-2"/>
                  <c:y val="0.11572149622499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98F-45F7-BD75-CC5494073958}"/>
                </c:ext>
              </c:extLst>
            </c:dLbl>
            <c:dLbl>
              <c:idx val="7"/>
              <c:layout>
                <c:manualLayout>
                  <c:x val="0.21955288208885287"/>
                  <c:y val="3.39548762077109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98F-45F7-BD75-CC5494073958}"/>
                </c:ext>
              </c:extLst>
            </c:dLbl>
            <c:dLbl>
              <c:idx val="8"/>
              <c:layout>
                <c:manualLayout>
                  <c:x val="8.3352985909025346E-2"/>
                  <c:y val="-9.28550438823004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98F-45F7-BD75-CC5494073958}"/>
                </c:ext>
              </c:extLst>
            </c:dLbl>
            <c:dLbl>
              <c:idx val="9"/>
              <c:layout>
                <c:manualLayout>
                  <c:x val="-0.13938447821399053"/>
                  <c:y val="4.281977309795971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98F-45F7-BD75-CC5494073958}"/>
                </c:ext>
              </c:extLst>
            </c:dLbl>
            <c:dLbl>
              <c:idx val="10"/>
              <c:layout>
                <c:manualLayout>
                  <c:x val="-5.0259772776580558E-2"/>
                  <c:y val="-0.1002639383917920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98F-45F7-BD75-CC5494073958}"/>
                </c:ext>
              </c:extLst>
            </c:dLbl>
            <c:dLbl>
              <c:idx val="11"/>
              <c:layout>
                <c:manualLayout>
                  <c:x val="0.19493985628397062"/>
                  <c:y val="3.90418224197030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98F-45F7-BD75-CC5494073958}"/>
                </c:ext>
              </c:extLst>
            </c:dLbl>
            <c:dLbl>
              <c:idx val="12"/>
              <c:layout>
                <c:manualLayout>
                  <c:x val="-0.10078271466066745"/>
                  <c:y val="-8.14687226596675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8F-45F7-BD75-CC5494073958}"/>
                </c:ext>
              </c:extLst>
            </c:dLbl>
            <c:dLbl>
              <c:idx val="13"/>
              <c:layout>
                <c:manualLayout>
                  <c:x val="0.20141735310491471"/>
                  <c:y val="-6.16970491845282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98F-45F7-BD75-CC5494073958}"/>
                </c:ext>
              </c:extLst>
            </c:dLbl>
            <c:dLbl>
              <c:idx val="14"/>
              <c:layout>
                <c:manualLayout>
                  <c:x val="-6.3536394650355155E-2"/>
                  <c:y val="-0.2185215613627171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8F-45F7-BD75-CC5494073958}"/>
                </c:ext>
              </c:extLst>
            </c:dLbl>
            <c:dLbl>
              <c:idx val="15"/>
              <c:layout>
                <c:manualLayout>
                  <c:x val="-1.107921960797178E-2"/>
                  <c:y val="-0.1907633398675124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98F-45F7-BD75-CC5494073958}"/>
                </c:ext>
              </c:extLst>
            </c:dLbl>
            <c:dLbl>
              <c:idx val="16"/>
              <c:layout>
                <c:manualLayout>
                  <c:x val="5.5285510586389364E-2"/>
                  <c:y val="-0.1216170862616348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98F-45F7-BD75-CC5494073958}"/>
                </c:ext>
              </c:extLst>
            </c:dLbl>
            <c:dLbl>
              <c:idx val="17"/>
              <c:layout>
                <c:manualLayout>
                  <c:x val="0.34413330804269654"/>
                  <c:y val="1.38645480957897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46D-4185-BAB6-CCAA365D1C82}"/>
                </c:ext>
              </c:extLst>
            </c:dLbl>
            <c:dLbl>
              <c:idx val="18"/>
              <c:layout>
                <c:manualLayout>
                  <c:x val="-0.16339676290463692"/>
                  <c:y val="5.66918197725284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B41-4D60-AD2B-AF77ED0433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Analysis'!$D$4:$D$22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Analysis'!$G$4:$G$22</c:f>
              <c:numCache>
                <c:formatCode>_(* #,##0_);_(* \(#,##0\);_(* "-"??_);_(@_)</c:formatCode>
                <c:ptCount val="19"/>
                <c:pt idx="0">
                  <c:v>0</c:v>
                </c:pt>
                <c:pt idx="3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98F-45F7-BD75-CC549407395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4111752108927118"/>
          <c:y val="4.104229239386313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872484689413824"/>
          <c:y val="0.251774569845436"/>
          <c:w val="0.72506888535860781"/>
          <c:h val="0.53153834369925546"/>
        </c:manualLayout>
      </c:layout>
      <c:pie3DChart>
        <c:varyColors val="1"/>
        <c:ser>
          <c:idx val="0"/>
          <c:order val="0"/>
          <c:tx>
            <c:strRef>
              <c:f>'Styrax - Loss Hr. Analysis'!$H$3</c:f>
              <c:strCache>
                <c:ptCount val="1"/>
                <c:pt idx="0">
                  <c:v>S1U4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CA56-4167-8388-C14BEBA7AE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CA56-4167-8388-C14BEBA7AE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CA56-4167-8388-C14BEBA7AE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CA56-4167-8388-C14BEBA7AE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CA56-4167-8388-C14BEBA7AE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CA56-4167-8388-C14BEBA7AE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CA56-4167-8388-C14BEBA7AED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F-CA56-4167-8388-C14BEBA7AED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1-CA56-4167-8388-C14BEBA7AED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3-CA56-4167-8388-C14BEBA7AED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CA56-4167-8388-C14BEBA7AED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CA56-4167-8388-C14BEBA7AED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9-CA56-4167-8388-C14BEBA7AED3}"/>
              </c:ext>
            </c:extLst>
          </c:dPt>
          <c:dLbls>
            <c:dLbl>
              <c:idx val="0"/>
              <c:layout>
                <c:manualLayout>
                  <c:x val="2.6471691038618718E-3"/>
                  <c:y val="-0.1547470107903179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56-4167-8388-C14BEBA7AED3}"/>
                </c:ext>
              </c:extLst>
            </c:dLbl>
            <c:dLbl>
              <c:idx val="1"/>
              <c:layout>
                <c:manualLayout>
                  <c:x val="-0.20634920634920634"/>
                  <c:y val="0.3049449547973168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56-4167-8388-C14BEBA7AED3}"/>
                </c:ext>
              </c:extLst>
            </c:dLbl>
            <c:dLbl>
              <c:idx val="2"/>
              <c:layout>
                <c:manualLayout>
                  <c:x val="-0.205513373328334"/>
                  <c:y val="-6.492125984251968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56-4167-8388-C14BEBA7AED3}"/>
                </c:ext>
              </c:extLst>
            </c:dLbl>
            <c:dLbl>
              <c:idx val="3"/>
              <c:layout>
                <c:manualLayout>
                  <c:x val="-0.1293191476065492"/>
                  <c:y val="0.1510502333041703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56-4167-8388-C14BEBA7AED3}"/>
                </c:ext>
              </c:extLst>
            </c:dLbl>
            <c:dLbl>
              <c:idx val="4"/>
              <c:layout>
                <c:manualLayout>
                  <c:x val="-0.16002312210973629"/>
                  <c:y val="-8.064304461942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56-4167-8388-C14BEBA7AED3}"/>
                </c:ext>
              </c:extLst>
            </c:dLbl>
            <c:dLbl>
              <c:idx val="5"/>
              <c:layout>
                <c:manualLayout>
                  <c:x val="-0.13757999000124985"/>
                  <c:y val="2.92344706911636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56-4167-8388-C14BEBA7AED3}"/>
                </c:ext>
              </c:extLst>
            </c:dLbl>
            <c:dLbl>
              <c:idx val="6"/>
              <c:layout>
                <c:manualLayout>
                  <c:x val="-5.3276689437833723E-2"/>
                  <c:y val="-0.2309343231889170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56-4167-8388-C14BEBA7AED3}"/>
                </c:ext>
              </c:extLst>
            </c:dLbl>
            <c:dLbl>
              <c:idx val="7"/>
              <c:layout>
                <c:manualLayout>
                  <c:x val="5.9173904447371424E-2"/>
                  <c:y val="-5.56866259298460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56-4167-8388-C14BEBA7AED3}"/>
                </c:ext>
              </c:extLst>
            </c:dLbl>
            <c:dLbl>
              <c:idx val="8"/>
              <c:layout>
                <c:manualLayout>
                  <c:x val="-6.1005734231793549E-2"/>
                  <c:y val="0.1522770130115028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56-4167-8388-C14BEBA7AED3}"/>
                </c:ext>
              </c:extLst>
            </c:dLbl>
            <c:dLbl>
              <c:idx val="9"/>
              <c:layout>
                <c:manualLayout>
                  <c:x val="-5.6256996522790093E-2"/>
                  <c:y val="8.0408231668735875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A56-4167-8388-C14BEBA7AED3}"/>
                </c:ext>
              </c:extLst>
            </c:dLbl>
            <c:dLbl>
              <c:idx val="10"/>
              <c:layout>
                <c:manualLayout>
                  <c:x val="-0.16671235563883394"/>
                  <c:y val="-0.146969576451853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A56-4167-8388-C14BEBA7AED3}"/>
                </c:ext>
              </c:extLst>
            </c:dLbl>
            <c:dLbl>
              <c:idx val="11"/>
              <c:layout>
                <c:manualLayout>
                  <c:x val="-8.3030966284333624E-2"/>
                  <c:y val="-0.1766960026755619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A56-4167-8388-C14BEBA7AED3}"/>
                </c:ext>
              </c:extLst>
            </c:dLbl>
            <c:dLbl>
              <c:idx val="12"/>
              <c:layout>
                <c:manualLayout>
                  <c:x val="-0.13232746450967378"/>
                  <c:y val="-0.1878601013054794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A56-4167-8388-C14BEBA7AED3}"/>
                </c:ext>
              </c:extLst>
            </c:dLbl>
            <c:dLbl>
              <c:idx val="13"/>
              <c:layout>
                <c:manualLayout>
                  <c:x val="5.1235808957532658E-2"/>
                  <c:y val="7.06324329232894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56-4167-8388-C14BEBA7AED3}"/>
                </c:ext>
              </c:extLst>
            </c:dLbl>
            <c:dLbl>
              <c:idx val="14"/>
              <c:layout>
                <c:manualLayout>
                  <c:x val="-9.5478466063514105E-3"/>
                  <c:y val="-8.49464139795084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56-4167-8388-C14BEBA7AED3}"/>
                </c:ext>
              </c:extLst>
            </c:dLbl>
            <c:dLbl>
              <c:idx val="15"/>
              <c:layout>
                <c:manualLayout>
                  <c:x val="5.2192466643708739E-2"/>
                  <c:y val="-0.1437316985059881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56-4167-8388-C14BEBA7AED3}"/>
                </c:ext>
              </c:extLst>
            </c:dLbl>
            <c:dLbl>
              <c:idx val="16"/>
              <c:layout>
                <c:manualLayout>
                  <c:x val="1.9080427446569105E-2"/>
                  <c:y val="-6.5620807815689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A56-4167-8388-C14BEBA7AED3}"/>
                </c:ext>
              </c:extLst>
            </c:dLbl>
            <c:dLbl>
              <c:idx val="17"/>
              <c:layout>
                <c:manualLayout>
                  <c:x val="0.25162715591967744"/>
                  <c:y val="3.909256010096330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56-4167-8388-C14BEBA7AED3}"/>
                </c:ext>
              </c:extLst>
            </c:dLbl>
            <c:dLbl>
              <c:idx val="18"/>
              <c:layout>
                <c:manualLayout>
                  <c:x val="2.2012560929883691E-2"/>
                  <c:y val="-0.1467042140565762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56-4167-8388-C14BEBA7AE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'Styrax - Loss Hr. Analysis'!$D$56:$D$74</c:f>
              <c:strCache>
                <c:ptCount val="19"/>
                <c:pt idx="0">
                  <c:v>Prod</c:v>
                </c:pt>
                <c:pt idx="1">
                  <c:v>Mkt</c:v>
                </c:pt>
                <c:pt idx="2">
                  <c:v>SCM</c:v>
                </c:pt>
                <c:pt idx="3">
                  <c:v>HR</c:v>
                </c:pt>
                <c:pt idx="4">
                  <c:v>CU</c:v>
                </c:pt>
                <c:pt idx="5">
                  <c:v>S.TC</c:v>
                </c:pt>
                <c:pt idx="6">
                  <c:v>Hues</c:v>
                </c:pt>
                <c:pt idx="7">
                  <c:v>F.INS</c:v>
                </c:pt>
                <c:pt idx="8">
                  <c:v>PCU</c:v>
                </c:pt>
                <c:pt idx="9">
                  <c:v>QU</c:v>
                </c:pt>
                <c:pt idx="10">
                  <c:v>PD</c:v>
                </c:pt>
                <c:pt idx="11">
                  <c:v>PL</c:v>
                </c:pt>
                <c:pt idx="12">
                  <c:v>MAT</c:v>
                </c:pt>
                <c:pt idx="13">
                  <c:v>CMAT</c:v>
                </c:pt>
                <c:pt idx="14">
                  <c:v>STF</c:v>
                </c:pt>
                <c:pt idx="15">
                  <c:v>STT</c:v>
                </c:pt>
                <c:pt idx="16">
                  <c:v>IE</c:v>
                </c:pt>
                <c:pt idx="17">
                  <c:v>PWR</c:v>
                </c:pt>
                <c:pt idx="18">
                  <c:v>OTH</c:v>
                </c:pt>
              </c:strCache>
            </c:strRef>
          </c:cat>
          <c:val>
            <c:numRef>
              <c:f>'Styrax - Loss Hr. Analysis'!$H$56:$H$74</c:f>
              <c:numCache>
                <c:formatCode>_(* #,##0_);_(* \(#,##0\);_(* "-"??_);_(@_)</c:formatCode>
                <c:ptCount val="19"/>
                <c:pt idx="0">
                  <c:v>90</c:v>
                </c:pt>
                <c:pt idx="3">
                  <c:v>640</c:v>
                </c:pt>
                <c:pt idx="1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A56-4167-8388-C14BEBA7AED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53.xml"/><Relationship Id="rId21" Type="http://schemas.openxmlformats.org/officeDocument/2006/relationships/chart" Target="../charts/chart48.xml"/><Relationship Id="rId42" Type="http://schemas.openxmlformats.org/officeDocument/2006/relationships/chart" Target="../charts/chart69.xml"/><Relationship Id="rId47" Type="http://schemas.openxmlformats.org/officeDocument/2006/relationships/chart" Target="../charts/chart74.xml"/><Relationship Id="rId63" Type="http://schemas.openxmlformats.org/officeDocument/2006/relationships/chart" Target="../charts/chart90.xml"/><Relationship Id="rId68" Type="http://schemas.openxmlformats.org/officeDocument/2006/relationships/chart" Target="../charts/chart95.xml"/><Relationship Id="rId84" Type="http://schemas.openxmlformats.org/officeDocument/2006/relationships/chart" Target="../charts/chart111.xml"/><Relationship Id="rId16" Type="http://schemas.openxmlformats.org/officeDocument/2006/relationships/chart" Target="../charts/chart43.xml"/><Relationship Id="rId11" Type="http://schemas.openxmlformats.org/officeDocument/2006/relationships/chart" Target="../charts/chart38.xml"/><Relationship Id="rId32" Type="http://schemas.openxmlformats.org/officeDocument/2006/relationships/chart" Target="../charts/chart59.xml"/><Relationship Id="rId37" Type="http://schemas.openxmlformats.org/officeDocument/2006/relationships/chart" Target="../charts/chart64.xml"/><Relationship Id="rId53" Type="http://schemas.openxmlformats.org/officeDocument/2006/relationships/chart" Target="../charts/chart80.xml"/><Relationship Id="rId58" Type="http://schemas.openxmlformats.org/officeDocument/2006/relationships/chart" Target="../charts/chart85.xml"/><Relationship Id="rId74" Type="http://schemas.openxmlformats.org/officeDocument/2006/relationships/chart" Target="../charts/chart101.xml"/><Relationship Id="rId79" Type="http://schemas.openxmlformats.org/officeDocument/2006/relationships/chart" Target="../charts/chart106.xml"/><Relationship Id="rId5" Type="http://schemas.openxmlformats.org/officeDocument/2006/relationships/chart" Target="../charts/chart32.xml"/><Relationship Id="rId61" Type="http://schemas.openxmlformats.org/officeDocument/2006/relationships/chart" Target="../charts/chart88.xml"/><Relationship Id="rId82" Type="http://schemas.openxmlformats.org/officeDocument/2006/relationships/chart" Target="../charts/chart109.xml"/><Relationship Id="rId19" Type="http://schemas.openxmlformats.org/officeDocument/2006/relationships/chart" Target="../charts/chart46.xml"/><Relationship Id="rId14" Type="http://schemas.openxmlformats.org/officeDocument/2006/relationships/chart" Target="../charts/chart41.xml"/><Relationship Id="rId22" Type="http://schemas.openxmlformats.org/officeDocument/2006/relationships/chart" Target="../charts/chart49.xml"/><Relationship Id="rId27" Type="http://schemas.openxmlformats.org/officeDocument/2006/relationships/chart" Target="../charts/chart54.xml"/><Relationship Id="rId30" Type="http://schemas.openxmlformats.org/officeDocument/2006/relationships/chart" Target="../charts/chart57.xml"/><Relationship Id="rId35" Type="http://schemas.openxmlformats.org/officeDocument/2006/relationships/chart" Target="../charts/chart62.xml"/><Relationship Id="rId43" Type="http://schemas.openxmlformats.org/officeDocument/2006/relationships/chart" Target="../charts/chart70.xml"/><Relationship Id="rId48" Type="http://schemas.openxmlformats.org/officeDocument/2006/relationships/chart" Target="../charts/chart75.xml"/><Relationship Id="rId56" Type="http://schemas.openxmlformats.org/officeDocument/2006/relationships/chart" Target="../charts/chart83.xml"/><Relationship Id="rId64" Type="http://schemas.openxmlformats.org/officeDocument/2006/relationships/chart" Target="../charts/chart91.xml"/><Relationship Id="rId69" Type="http://schemas.openxmlformats.org/officeDocument/2006/relationships/chart" Target="../charts/chart96.xml"/><Relationship Id="rId77" Type="http://schemas.openxmlformats.org/officeDocument/2006/relationships/chart" Target="../charts/chart104.xml"/><Relationship Id="rId8" Type="http://schemas.openxmlformats.org/officeDocument/2006/relationships/chart" Target="../charts/chart35.xml"/><Relationship Id="rId51" Type="http://schemas.openxmlformats.org/officeDocument/2006/relationships/chart" Target="../charts/chart78.xml"/><Relationship Id="rId72" Type="http://schemas.openxmlformats.org/officeDocument/2006/relationships/chart" Target="../charts/chart99.xml"/><Relationship Id="rId80" Type="http://schemas.openxmlformats.org/officeDocument/2006/relationships/chart" Target="../charts/chart107.xml"/><Relationship Id="rId3" Type="http://schemas.openxmlformats.org/officeDocument/2006/relationships/chart" Target="../charts/chart30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2.xml"/><Relationship Id="rId33" Type="http://schemas.openxmlformats.org/officeDocument/2006/relationships/chart" Target="../charts/chart60.xml"/><Relationship Id="rId38" Type="http://schemas.openxmlformats.org/officeDocument/2006/relationships/chart" Target="../charts/chart65.xml"/><Relationship Id="rId46" Type="http://schemas.openxmlformats.org/officeDocument/2006/relationships/chart" Target="../charts/chart73.xml"/><Relationship Id="rId59" Type="http://schemas.openxmlformats.org/officeDocument/2006/relationships/chart" Target="../charts/chart86.xml"/><Relationship Id="rId67" Type="http://schemas.openxmlformats.org/officeDocument/2006/relationships/chart" Target="../charts/chart94.xml"/><Relationship Id="rId20" Type="http://schemas.openxmlformats.org/officeDocument/2006/relationships/chart" Target="../charts/chart47.xml"/><Relationship Id="rId41" Type="http://schemas.openxmlformats.org/officeDocument/2006/relationships/chart" Target="../charts/chart68.xml"/><Relationship Id="rId54" Type="http://schemas.openxmlformats.org/officeDocument/2006/relationships/chart" Target="../charts/chart81.xml"/><Relationship Id="rId62" Type="http://schemas.openxmlformats.org/officeDocument/2006/relationships/chart" Target="../charts/chart89.xml"/><Relationship Id="rId70" Type="http://schemas.openxmlformats.org/officeDocument/2006/relationships/chart" Target="../charts/chart97.xml"/><Relationship Id="rId75" Type="http://schemas.openxmlformats.org/officeDocument/2006/relationships/chart" Target="../charts/chart102.xml"/><Relationship Id="rId83" Type="http://schemas.openxmlformats.org/officeDocument/2006/relationships/chart" Target="../charts/chart110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5" Type="http://schemas.openxmlformats.org/officeDocument/2006/relationships/chart" Target="../charts/chart42.xml"/><Relationship Id="rId23" Type="http://schemas.openxmlformats.org/officeDocument/2006/relationships/chart" Target="../charts/chart50.xml"/><Relationship Id="rId28" Type="http://schemas.openxmlformats.org/officeDocument/2006/relationships/chart" Target="../charts/chart55.xml"/><Relationship Id="rId36" Type="http://schemas.openxmlformats.org/officeDocument/2006/relationships/chart" Target="../charts/chart63.xml"/><Relationship Id="rId49" Type="http://schemas.openxmlformats.org/officeDocument/2006/relationships/chart" Target="../charts/chart76.xml"/><Relationship Id="rId57" Type="http://schemas.openxmlformats.org/officeDocument/2006/relationships/chart" Target="../charts/chart84.xml"/><Relationship Id="rId10" Type="http://schemas.openxmlformats.org/officeDocument/2006/relationships/chart" Target="../charts/chart37.xml"/><Relationship Id="rId31" Type="http://schemas.openxmlformats.org/officeDocument/2006/relationships/chart" Target="../charts/chart58.xml"/><Relationship Id="rId44" Type="http://schemas.openxmlformats.org/officeDocument/2006/relationships/chart" Target="../charts/chart71.xml"/><Relationship Id="rId52" Type="http://schemas.openxmlformats.org/officeDocument/2006/relationships/chart" Target="../charts/chart79.xml"/><Relationship Id="rId60" Type="http://schemas.openxmlformats.org/officeDocument/2006/relationships/chart" Target="../charts/chart87.xml"/><Relationship Id="rId65" Type="http://schemas.openxmlformats.org/officeDocument/2006/relationships/chart" Target="../charts/chart92.xml"/><Relationship Id="rId73" Type="http://schemas.openxmlformats.org/officeDocument/2006/relationships/chart" Target="../charts/chart100.xml"/><Relationship Id="rId78" Type="http://schemas.openxmlformats.org/officeDocument/2006/relationships/chart" Target="../charts/chart105.xml"/><Relationship Id="rId81" Type="http://schemas.openxmlformats.org/officeDocument/2006/relationships/chart" Target="../charts/chart108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39" Type="http://schemas.openxmlformats.org/officeDocument/2006/relationships/chart" Target="../charts/chart66.xml"/><Relationship Id="rId34" Type="http://schemas.openxmlformats.org/officeDocument/2006/relationships/chart" Target="../charts/chart61.xml"/><Relationship Id="rId50" Type="http://schemas.openxmlformats.org/officeDocument/2006/relationships/chart" Target="../charts/chart77.xml"/><Relationship Id="rId55" Type="http://schemas.openxmlformats.org/officeDocument/2006/relationships/chart" Target="../charts/chart82.xml"/><Relationship Id="rId76" Type="http://schemas.openxmlformats.org/officeDocument/2006/relationships/chart" Target="../charts/chart103.xml"/><Relationship Id="rId7" Type="http://schemas.openxmlformats.org/officeDocument/2006/relationships/chart" Target="../charts/chart34.xml"/><Relationship Id="rId71" Type="http://schemas.openxmlformats.org/officeDocument/2006/relationships/chart" Target="../charts/chart98.xml"/><Relationship Id="rId2" Type="http://schemas.openxmlformats.org/officeDocument/2006/relationships/chart" Target="../charts/chart29.xml"/><Relationship Id="rId29" Type="http://schemas.openxmlformats.org/officeDocument/2006/relationships/chart" Target="../charts/chart56.xml"/><Relationship Id="rId24" Type="http://schemas.openxmlformats.org/officeDocument/2006/relationships/chart" Target="../charts/chart51.xml"/><Relationship Id="rId40" Type="http://schemas.openxmlformats.org/officeDocument/2006/relationships/chart" Target="../charts/chart67.xml"/><Relationship Id="rId45" Type="http://schemas.openxmlformats.org/officeDocument/2006/relationships/chart" Target="../charts/chart72.xml"/><Relationship Id="rId66" Type="http://schemas.openxmlformats.org/officeDocument/2006/relationships/chart" Target="../charts/chart93.xml"/></Relationships>
</file>

<file path=xl/drawings/_rels/drawing10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137.xml"/><Relationship Id="rId21" Type="http://schemas.openxmlformats.org/officeDocument/2006/relationships/chart" Target="../charts/chart132.xml"/><Relationship Id="rId42" Type="http://schemas.openxmlformats.org/officeDocument/2006/relationships/chart" Target="../charts/chart153.xml"/><Relationship Id="rId47" Type="http://schemas.openxmlformats.org/officeDocument/2006/relationships/chart" Target="../charts/chart158.xml"/><Relationship Id="rId63" Type="http://schemas.openxmlformats.org/officeDocument/2006/relationships/chart" Target="../charts/chart174.xml"/><Relationship Id="rId68" Type="http://schemas.openxmlformats.org/officeDocument/2006/relationships/chart" Target="../charts/chart179.xml"/><Relationship Id="rId2" Type="http://schemas.openxmlformats.org/officeDocument/2006/relationships/chart" Target="../charts/chart113.xml"/><Relationship Id="rId16" Type="http://schemas.openxmlformats.org/officeDocument/2006/relationships/chart" Target="../charts/chart127.xml"/><Relationship Id="rId29" Type="http://schemas.openxmlformats.org/officeDocument/2006/relationships/chart" Target="../charts/chart140.xml"/><Relationship Id="rId11" Type="http://schemas.openxmlformats.org/officeDocument/2006/relationships/chart" Target="../charts/chart122.xml"/><Relationship Id="rId24" Type="http://schemas.openxmlformats.org/officeDocument/2006/relationships/chart" Target="../charts/chart135.xml"/><Relationship Id="rId32" Type="http://schemas.openxmlformats.org/officeDocument/2006/relationships/chart" Target="../charts/chart143.xml"/><Relationship Id="rId37" Type="http://schemas.openxmlformats.org/officeDocument/2006/relationships/chart" Target="../charts/chart148.xml"/><Relationship Id="rId40" Type="http://schemas.openxmlformats.org/officeDocument/2006/relationships/chart" Target="../charts/chart151.xml"/><Relationship Id="rId45" Type="http://schemas.openxmlformats.org/officeDocument/2006/relationships/chart" Target="../charts/chart156.xml"/><Relationship Id="rId53" Type="http://schemas.openxmlformats.org/officeDocument/2006/relationships/chart" Target="../charts/chart164.xml"/><Relationship Id="rId58" Type="http://schemas.openxmlformats.org/officeDocument/2006/relationships/chart" Target="../charts/chart169.xml"/><Relationship Id="rId66" Type="http://schemas.openxmlformats.org/officeDocument/2006/relationships/chart" Target="../charts/chart177.xml"/><Relationship Id="rId74" Type="http://schemas.openxmlformats.org/officeDocument/2006/relationships/chart" Target="../charts/chart185.xml"/><Relationship Id="rId5" Type="http://schemas.openxmlformats.org/officeDocument/2006/relationships/chart" Target="../charts/chart116.xml"/><Relationship Id="rId61" Type="http://schemas.openxmlformats.org/officeDocument/2006/relationships/chart" Target="../charts/chart172.xml"/><Relationship Id="rId19" Type="http://schemas.openxmlformats.org/officeDocument/2006/relationships/chart" Target="../charts/chart130.xml"/><Relationship Id="rId14" Type="http://schemas.openxmlformats.org/officeDocument/2006/relationships/chart" Target="../charts/chart125.xml"/><Relationship Id="rId22" Type="http://schemas.openxmlformats.org/officeDocument/2006/relationships/chart" Target="../charts/chart133.xml"/><Relationship Id="rId27" Type="http://schemas.openxmlformats.org/officeDocument/2006/relationships/chart" Target="../charts/chart138.xml"/><Relationship Id="rId30" Type="http://schemas.openxmlformats.org/officeDocument/2006/relationships/chart" Target="../charts/chart141.xml"/><Relationship Id="rId35" Type="http://schemas.openxmlformats.org/officeDocument/2006/relationships/chart" Target="../charts/chart146.xml"/><Relationship Id="rId43" Type="http://schemas.openxmlformats.org/officeDocument/2006/relationships/chart" Target="../charts/chart154.xml"/><Relationship Id="rId48" Type="http://schemas.openxmlformats.org/officeDocument/2006/relationships/chart" Target="../charts/chart159.xml"/><Relationship Id="rId56" Type="http://schemas.openxmlformats.org/officeDocument/2006/relationships/chart" Target="../charts/chart167.xml"/><Relationship Id="rId64" Type="http://schemas.openxmlformats.org/officeDocument/2006/relationships/chart" Target="../charts/chart175.xml"/><Relationship Id="rId69" Type="http://schemas.openxmlformats.org/officeDocument/2006/relationships/chart" Target="../charts/chart180.xml"/><Relationship Id="rId8" Type="http://schemas.openxmlformats.org/officeDocument/2006/relationships/chart" Target="../charts/chart119.xml"/><Relationship Id="rId51" Type="http://schemas.openxmlformats.org/officeDocument/2006/relationships/chart" Target="../charts/chart162.xml"/><Relationship Id="rId72" Type="http://schemas.openxmlformats.org/officeDocument/2006/relationships/chart" Target="../charts/chart183.xml"/><Relationship Id="rId3" Type="http://schemas.openxmlformats.org/officeDocument/2006/relationships/chart" Target="../charts/chart114.xml"/><Relationship Id="rId12" Type="http://schemas.openxmlformats.org/officeDocument/2006/relationships/chart" Target="../charts/chart123.xml"/><Relationship Id="rId17" Type="http://schemas.openxmlformats.org/officeDocument/2006/relationships/chart" Target="../charts/chart128.xml"/><Relationship Id="rId25" Type="http://schemas.openxmlformats.org/officeDocument/2006/relationships/chart" Target="../charts/chart136.xml"/><Relationship Id="rId33" Type="http://schemas.openxmlformats.org/officeDocument/2006/relationships/chart" Target="../charts/chart144.xml"/><Relationship Id="rId38" Type="http://schemas.openxmlformats.org/officeDocument/2006/relationships/chart" Target="../charts/chart149.xml"/><Relationship Id="rId46" Type="http://schemas.openxmlformats.org/officeDocument/2006/relationships/chart" Target="../charts/chart157.xml"/><Relationship Id="rId59" Type="http://schemas.openxmlformats.org/officeDocument/2006/relationships/chart" Target="../charts/chart170.xml"/><Relationship Id="rId67" Type="http://schemas.openxmlformats.org/officeDocument/2006/relationships/chart" Target="../charts/chart178.xml"/><Relationship Id="rId20" Type="http://schemas.openxmlformats.org/officeDocument/2006/relationships/chart" Target="../charts/chart131.xml"/><Relationship Id="rId41" Type="http://schemas.openxmlformats.org/officeDocument/2006/relationships/chart" Target="../charts/chart152.xml"/><Relationship Id="rId54" Type="http://schemas.openxmlformats.org/officeDocument/2006/relationships/chart" Target="../charts/chart165.xml"/><Relationship Id="rId62" Type="http://schemas.openxmlformats.org/officeDocument/2006/relationships/chart" Target="../charts/chart173.xml"/><Relationship Id="rId70" Type="http://schemas.openxmlformats.org/officeDocument/2006/relationships/chart" Target="../charts/chart181.xml"/><Relationship Id="rId75" Type="http://schemas.openxmlformats.org/officeDocument/2006/relationships/chart" Target="../charts/chart186.xml"/><Relationship Id="rId1" Type="http://schemas.openxmlformats.org/officeDocument/2006/relationships/chart" Target="../charts/chart112.xml"/><Relationship Id="rId6" Type="http://schemas.openxmlformats.org/officeDocument/2006/relationships/chart" Target="../charts/chart117.xml"/><Relationship Id="rId15" Type="http://schemas.openxmlformats.org/officeDocument/2006/relationships/chart" Target="../charts/chart126.xml"/><Relationship Id="rId23" Type="http://schemas.openxmlformats.org/officeDocument/2006/relationships/chart" Target="../charts/chart134.xml"/><Relationship Id="rId28" Type="http://schemas.openxmlformats.org/officeDocument/2006/relationships/chart" Target="../charts/chart139.xml"/><Relationship Id="rId36" Type="http://schemas.openxmlformats.org/officeDocument/2006/relationships/chart" Target="../charts/chart147.xml"/><Relationship Id="rId49" Type="http://schemas.openxmlformats.org/officeDocument/2006/relationships/chart" Target="../charts/chart160.xml"/><Relationship Id="rId57" Type="http://schemas.openxmlformats.org/officeDocument/2006/relationships/chart" Target="../charts/chart168.xml"/><Relationship Id="rId10" Type="http://schemas.openxmlformats.org/officeDocument/2006/relationships/chart" Target="../charts/chart121.xml"/><Relationship Id="rId31" Type="http://schemas.openxmlformats.org/officeDocument/2006/relationships/chart" Target="../charts/chart142.xml"/><Relationship Id="rId44" Type="http://schemas.openxmlformats.org/officeDocument/2006/relationships/chart" Target="../charts/chart155.xml"/><Relationship Id="rId52" Type="http://schemas.openxmlformats.org/officeDocument/2006/relationships/chart" Target="../charts/chart163.xml"/><Relationship Id="rId60" Type="http://schemas.openxmlformats.org/officeDocument/2006/relationships/chart" Target="../charts/chart171.xml"/><Relationship Id="rId65" Type="http://schemas.openxmlformats.org/officeDocument/2006/relationships/chart" Target="../charts/chart176.xml"/><Relationship Id="rId73" Type="http://schemas.openxmlformats.org/officeDocument/2006/relationships/chart" Target="../charts/chart184.xml"/><Relationship Id="rId4" Type="http://schemas.openxmlformats.org/officeDocument/2006/relationships/chart" Target="../charts/chart115.xml"/><Relationship Id="rId9" Type="http://schemas.openxmlformats.org/officeDocument/2006/relationships/chart" Target="../charts/chart120.xml"/><Relationship Id="rId13" Type="http://schemas.openxmlformats.org/officeDocument/2006/relationships/chart" Target="../charts/chart124.xml"/><Relationship Id="rId18" Type="http://schemas.openxmlformats.org/officeDocument/2006/relationships/chart" Target="../charts/chart129.xml"/><Relationship Id="rId39" Type="http://schemas.openxmlformats.org/officeDocument/2006/relationships/chart" Target="../charts/chart150.xml"/><Relationship Id="rId34" Type="http://schemas.openxmlformats.org/officeDocument/2006/relationships/chart" Target="../charts/chart145.xml"/><Relationship Id="rId50" Type="http://schemas.openxmlformats.org/officeDocument/2006/relationships/chart" Target="../charts/chart161.xml"/><Relationship Id="rId55" Type="http://schemas.openxmlformats.org/officeDocument/2006/relationships/chart" Target="../charts/chart166.xml"/><Relationship Id="rId76" Type="http://schemas.openxmlformats.org/officeDocument/2006/relationships/chart" Target="../charts/chart187.xml"/><Relationship Id="rId7" Type="http://schemas.openxmlformats.org/officeDocument/2006/relationships/chart" Target="../charts/chart118.xml"/><Relationship Id="rId71" Type="http://schemas.openxmlformats.org/officeDocument/2006/relationships/chart" Target="../charts/chart182.xml"/></Relationships>
</file>

<file path=xl/drawings/_rels/drawing17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00.xml"/><Relationship Id="rId18" Type="http://schemas.openxmlformats.org/officeDocument/2006/relationships/chart" Target="../charts/chart205.xml"/><Relationship Id="rId26" Type="http://schemas.openxmlformats.org/officeDocument/2006/relationships/chart" Target="../charts/chart213.xml"/><Relationship Id="rId39" Type="http://schemas.openxmlformats.org/officeDocument/2006/relationships/chart" Target="../charts/chart226.xml"/><Relationship Id="rId21" Type="http://schemas.openxmlformats.org/officeDocument/2006/relationships/chart" Target="../charts/chart208.xml"/><Relationship Id="rId34" Type="http://schemas.openxmlformats.org/officeDocument/2006/relationships/chart" Target="../charts/chart221.xml"/><Relationship Id="rId42" Type="http://schemas.openxmlformats.org/officeDocument/2006/relationships/chart" Target="../charts/chart229.xml"/><Relationship Id="rId7" Type="http://schemas.openxmlformats.org/officeDocument/2006/relationships/chart" Target="../charts/chart194.xml"/><Relationship Id="rId2" Type="http://schemas.openxmlformats.org/officeDocument/2006/relationships/chart" Target="../charts/chart189.xml"/><Relationship Id="rId16" Type="http://schemas.openxmlformats.org/officeDocument/2006/relationships/chart" Target="../charts/chart203.xml"/><Relationship Id="rId20" Type="http://schemas.openxmlformats.org/officeDocument/2006/relationships/chart" Target="../charts/chart207.xml"/><Relationship Id="rId29" Type="http://schemas.openxmlformats.org/officeDocument/2006/relationships/chart" Target="../charts/chart216.xml"/><Relationship Id="rId41" Type="http://schemas.openxmlformats.org/officeDocument/2006/relationships/chart" Target="../charts/chart228.xml"/><Relationship Id="rId1" Type="http://schemas.openxmlformats.org/officeDocument/2006/relationships/chart" Target="../charts/chart188.xml"/><Relationship Id="rId6" Type="http://schemas.openxmlformats.org/officeDocument/2006/relationships/chart" Target="../charts/chart193.xml"/><Relationship Id="rId11" Type="http://schemas.openxmlformats.org/officeDocument/2006/relationships/chart" Target="../charts/chart198.xml"/><Relationship Id="rId24" Type="http://schemas.openxmlformats.org/officeDocument/2006/relationships/chart" Target="../charts/chart211.xml"/><Relationship Id="rId32" Type="http://schemas.openxmlformats.org/officeDocument/2006/relationships/chart" Target="../charts/chart219.xml"/><Relationship Id="rId37" Type="http://schemas.openxmlformats.org/officeDocument/2006/relationships/chart" Target="../charts/chart224.xml"/><Relationship Id="rId40" Type="http://schemas.openxmlformats.org/officeDocument/2006/relationships/chart" Target="../charts/chart227.xml"/><Relationship Id="rId5" Type="http://schemas.openxmlformats.org/officeDocument/2006/relationships/chart" Target="../charts/chart192.xml"/><Relationship Id="rId15" Type="http://schemas.openxmlformats.org/officeDocument/2006/relationships/chart" Target="../charts/chart202.xml"/><Relationship Id="rId23" Type="http://schemas.openxmlformats.org/officeDocument/2006/relationships/chart" Target="../charts/chart210.xml"/><Relationship Id="rId28" Type="http://schemas.openxmlformats.org/officeDocument/2006/relationships/chart" Target="../charts/chart215.xml"/><Relationship Id="rId36" Type="http://schemas.openxmlformats.org/officeDocument/2006/relationships/chart" Target="../charts/chart223.xml"/><Relationship Id="rId10" Type="http://schemas.openxmlformats.org/officeDocument/2006/relationships/chart" Target="../charts/chart197.xml"/><Relationship Id="rId19" Type="http://schemas.openxmlformats.org/officeDocument/2006/relationships/chart" Target="../charts/chart206.xml"/><Relationship Id="rId31" Type="http://schemas.openxmlformats.org/officeDocument/2006/relationships/chart" Target="../charts/chart218.xml"/><Relationship Id="rId44" Type="http://schemas.openxmlformats.org/officeDocument/2006/relationships/chart" Target="../charts/chart231.xml"/><Relationship Id="rId4" Type="http://schemas.openxmlformats.org/officeDocument/2006/relationships/chart" Target="../charts/chart191.xml"/><Relationship Id="rId9" Type="http://schemas.openxmlformats.org/officeDocument/2006/relationships/chart" Target="../charts/chart196.xml"/><Relationship Id="rId14" Type="http://schemas.openxmlformats.org/officeDocument/2006/relationships/chart" Target="../charts/chart201.xml"/><Relationship Id="rId22" Type="http://schemas.openxmlformats.org/officeDocument/2006/relationships/chart" Target="../charts/chart209.xml"/><Relationship Id="rId27" Type="http://schemas.openxmlformats.org/officeDocument/2006/relationships/chart" Target="../charts/chart214.xml"/><Relationship Id="rId30" Type="http://schemas.openxmlformats.org/officeDocument/2006/relationships/chart" Target="../charts/chart217.xml"/><Relationship Id="rId35" Type="http://schemas.openxmlformats.org/officeDocument/2006/relationships/chart" Target="../charts/chart222.xml"/><Relationship Id="rId43" Type="http://schemas.openxmlformats.org/officeDocument/2006/relationships/chart" Target="../charts/chart230.xml"/><Relationship Id="rId8" Type="http://schemas.openxmlformats.org/officeDocument/2006/relationships/chart" Target="../charts/chart195.xml"/><Relationship Id="rId3" Type="http://schemas.openxmlformats.org/officeDocument/2006/relationships/chart" Target="../charts/chart190.xml"/><Relationship Id="rId12" Type="http://schemas.openxmlformats.org/officeDocument/2006/relationships/chart" Target="../charts/chart199.xml"/><Relationship Id="rId17" Type="http://schemas.openxmlformats.org/officeDocument/2006/relationships/chart" Target="../charts/chart204.xml"/><Relationship Id="rId25" Type="http://schemas.openxmlformats.org/officeDocument/2006/relationships/chart" Target="../charts/chart212.xml"/><Relationship Id="rId33" Type="http://schemas.openxmlformats.org/officeDocument/2006/relationships/chart" Target="../charts/chart220.xml"/><Relationship Id="rId38" Type="http://schemas.openxmlformats.org/officeDocument/2006/relationships/chart" Target="../charts/chart225.xml"/></Relationships>
</file>

<file path=xl/drawings/_rels/drawing2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9.xml"/><Relationship Id="rId3" Type="http://schemas.openxmlformats.org/officeDocument/2006/relationships/chart" Target="../charts/chart234.xml"/><Relationship Id="rId7" Type="http://schemas.openxmlformats.org/officeDocument/2006/relationships/chart" Target="../charts/chart238.xml"/><Relationship Id="rId2" Type="http://schemas.openxmlformats.org/officeDocument/2006/relationships/chart" Target="../charts/chart233.xml"/><Relationship Id="rId1" Type="http://schemas.openxmlformats.org/officeDocument/2006/relationships/chart" Target="../charts/chart232.xml"/><Relationship Id="rId6" Type="http://schemas.openxmlformats.org/officeDocument/2006/relationships/chart" Target="../charts/chart237.xml"/><Relationship Id="rId11" Type="http://schemas.openxmlformats.org/officeDocument/2006/relationships/chart" Target="../charts/chart242.xml"/><Relationship Id="rId5" Type="http://schemas.openxmlformats.org/officeDocument/2006/relationships/chart" Target="../charts/chart236.xml"/><Relationship Id="rId10" Type="http://schemas.openxmlformats.org/officeDocument/2006/relationships/chart" Target="../charts/chart241.xml"/><Relationship Id="rId4" Type="http://schemas.openxmlformats.org/officeDocument/2006/relationships/chart" Target="../charts/chart235.xml"/><Relationship Id="rId9" Type="http://schemas.openxmlformats.org/officeDocument/2006/relationships/chart" Target="../charts/chart240.xml"/></Relationships>
</file>

<file path=xl/drawings/_rels/drawing2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0.xml"/><Relationship Id="rId3" Type="http://schemas.openxmlformats.org/officeDocument/2006/relationships/chart" Target="../charts/chart245.xml"/><Relationship Id="rId7" Type="http://schemas.openxmlformats.org/officeDocument/2006/relationships/chart" Target="../charts/chart249.xml"/><Relationship Id="rId2" Type="http://schemas.openxmlformats.org/officeDocument/2006/relationships/chart" Target="../charts/chart244.xml"/><Relationship Id="rId1" Type="http://schemas.openxmlformats.org/officeDocument/2006/relationships/chart" Target="../charts/chart243.xml"/><Relationship Id="rId6" Type="http://schemas.openxmlformats.org/officeDocument/2006/relationships/chart" Target="../charts/chart248.xml"/><Relationship Id="rId11" Type="http://schemas.openxmlformats.org/officeDocument/2006/relationships/chart" Target="../charts/chart253.xml"/><Relationship Id="rId5" Type="http://schemas.openxmlformats.org/officeDocument/2006/relationships/chart" Target="../charts/chart247.xml"/><Relationship Id="rId10" Type="http://schemas.openxmlformats.org/officeDocument/2006/relationships/chart" Target="../charts/chart252.xml"/><Relationship Id="rId4" Type="http://schemas.openxmlformats.org/officeDocument/2006/relationships/chart" Target="../charts/chart246.xml"/><Relationship Id="rId9" Type="http://schemas.openxmlformats.org/officeDocument/2006/relationships/chart" Target="../charts/chart251.xml"/></Relationships>
</file>

<file path=xl/drawings/_rels/drawing2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1.xml"/><Relationship Id="rId13" Type="http://schemas.openxmlformats.org/officeDocument/2006/relationships/chart" Target="../charts/chart266.xml"/><Relationship Id="rId3" Type="http://schemas.openxmlformats.org/officeDocument/2006/relationships/chart" Target="../charts/chart256.xml"/><Relationship Id="rId7" Type="http://schemas.openxmlformats.org/officeDocument/2006/relationships/chart" Target="../charts/chart260.xml"/><Relationship Id="rId12" Type="http://schemas.openxmlformats.org/officeDocument/2006/relationships/chart" Target="../charts/chart265.xml"/><Relationship Id="rId2" Type="http://schemas.openxmlformats.org/officeDocument/2006/relationships/chart" Target="../charts/chart255.xml"/><Relationship Id="rId1" Type="http://schemas.openxmlformats.org/officeDocument/2006/relationships/chart" Target="../charts/chart254.xml"/><Relationship Id="rId6" Type="http://schemas.openxmlformats.org/officeDocument/2006/relationships/chart" Target="../charts/chart259.xml"/><Relationship Id="rId11" Type="http://schemas.openxmlformats.org/officeDocument/2006/relationships/chart" Target="../charts/chart264.xml"/><Relationship Id="rId5" Type="http://schemas.openxmlformats.org/officeDocument/2006/relationships/chart" Target="../charts/chart258.xml"/><Relationship Id="rId10" Type="http://schemas.openxmlformats.org/officeDocument/2006/relationships/chart" Target="../charts/chart263.xml"/><Relationship Id="rId4" Type="http://schemas.openxmlformats.org/officeDocument/2006/relationships/chart" Target="../charts/chart257.xml"/><Relationship Id="rId9" Type="http://schemas.openxmlformats.org/officeDocument/2006/relationships/chart" Target="../charts/chart2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476249</xdr:colOff>
      <xdr:row>111</xdr:row>
      <xdr:rowOff>114300</xdr:rowOff>
    </xdr:from>
    <xdr:to>
      <xdr:col>21</xdr:col>
      <xdr:colOff>19050</xdr:colOff>
      <xdr:row>124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A2899-5426-4E20-B9A8-B3024E9AF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194</xdr:row>
      <xdr:rowOff>57150</xdr:rowOff>
    </xdr:from>
    <xdr:to>
      <xdr:col>21</xdr:col>
      <xdr:colOff>23814</xdr:colOff>
      <xdr:row>205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7E9917-00D5-42FE-9F83-490C203A1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</xdr:colOff>
      <xdr:row>160</xdr:row>
      <xdr:rowOff>57150</xdr:rowOff>
    </xdr:from>
    <xdr:to>
      <xdr:col>21</xdr:col>
      <xdr:colOff>57150</xdr:colOff>
      <xdr:row>171</xdr:row>
      <xdr:rowOff>28576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D780D2-D3FD-4283-B022-0C13EEECE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109538</xdr:colOff>
      <xdr:row>171</xdr:row>
      <xdr:rowOff>76200</xdr:rowOff>
    </xdr:from>
    <xdr:to>
      <xdr:col>21</xdr:col>
      <xdr:colOff>66675</xdr:colOff>
      <xdr:row>182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7D1310-5BD4-4BEC-BDBB-6DC258A80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109537</xdr:colOff>
      <xdr:row>205</xdr:row>
      <xdr:rowOff>123825</xdr:rowOff>
    </xdr:from>
    <xdr:to>
      <xdr:col>21</xdr:col>
      <xdr:colOff>95249</xdr:colOff>
      <xdr:row>216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0653C5B-6C93-4DC4-B462-113AF792B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4762</xdr:colOff>
      <xdr:row>216</xdr:row>
      <xdr:rowOff>152400</xdr:rowOff>
    </xdr:from>
    <xdr:to>
      <xdr:col>21</xdr:col>
      <xdr:colOff>104774</xdr:colOff>
      <xdr:row>228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1A20F25-6A18-4597-9D10-9528DB9A7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125</xdr:row>
      <xdr:rowOff>85725</xdr:rowOff>
    </xdr:from>
    <xdr:to>
      <xdr:col>21</xdr:col>
      <xdr:colOff>57151</xdr:colOff>
      <xdr:row>136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73272C3-8A84-1310-42C9-D6D820B6E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109538</xdr:colOff>
      <xdr:row>137</xdr:row>
      <xdr:rowOff>109538</xdr:rowOff>
    </xdr:from>
    <xdr:to>
      <xdr:col>21</xdr:col>
      <xdr:colOff>33339</xdr:colOff>
      <xdr:row>148</xdr:row>
      <xdr:rowOff>109538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A532652-BF5B-EA02-C5B5-7D4DF9B47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9525</xdr:colOff>
      <xdr:row>240</xdr:row>
      <xdr:rowOff>171450</xdr:rowOff>
    </xdr:from>
    <xdr:to>
      <xdr:col>21</xdr:col>
      <xdr:colOff>109537</xdr:colOff>
      <xdr:row>252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F9C26B-6D1D-4A7A-9A48-57B0B4B82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149</xdr:row>
      <xdr:rowOff>0</xdr:rowOff>
    </xdr:from>
    <xdr:to>
      <xdr:col>21</xdr:col>
      <xdr:colOff>38101</xdr:colOff>
      <xdr:row>160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1B1DD98-A53C-4E63-86C8-7FA26D59D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252</xdr:row>
      <xdr:rowOff>180975</xdr:rowOff>
    </xdr:from>
    <xdr:to>
      <xdr:col>21</xdr:col>
      <xdr:colOff>100012</xdr:colOff>
      <xdr:row>264</xdr:row>
      <xdr:rowOff>142875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0542971-0E38-4E1F-BA7B-832C48973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228</xdr:row>
      <xdr:rowOff>171450</xdr:rowOff>
    </xdr:from>
    <xdr:to>
      <xdr:col>21</xdr:col>
      <xdr:colOff>100012</xdr:colOff>
      <xdr:row>240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6D1C7CB-5D34-4A65-A60E-CC43F2112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265</xdr:row>
      <xdr:rowOff>0</xdr:rowOff>
    </xdr:from>
    <xdr:to>
      <xdr:col>21</xdr:col>
      <xdr:colOff>100012</xdr:colOff>
      <xdr:row>276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DECD3E5-895E-4852-B71C-B1537DD50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182</xdr:row>
      <xdr:rowOff>171450</xdr:rowOff>
    </xdr:from>
    <xdr:to>
      <xdr:col>21</xdr:col>
      <xdr:colOff>71437</xdr:colOff>
      <xdr:row>194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95B5BA3-D6F5-4FC5-92B2-D3A1AED9E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762000</xdr:colOff>
      <xdr:row>21</xdr:row>
      <xdr:rowOff>108857</xdr:rowOff>
    </xdr:from>
    <xdr:to>
      <xdr:col>18</xdr:col>
      <xdr:colOff>259415</xdr:colOff>
      <xdr:row>24</xdr:row>
      <xdr:rowOff>93660</xdr:rowOff>
    </xdr:to>
    <xdr:sp macro="" textlink="">
      <xdr:nvSpPr>
        <xdr:cNvPr id="5" name="TextBox 2">
          <a:extLst>
            <a:ext uri="{FF2B5EF4-FFF2-40B4-BE49-F238E27FC236}">
              <a16:creationId xmlns:a16="http://schemas.microsoft.com/office/drawing/2014/main" id="{D3EAD3D8-A3A9-EAE6-E5AC-25B8A0719A5D}"/>
            </a:ext>
          </a:extLst>
        </xdr:cNvPr>
        <xdr:cNvSpPr txBox="1"/>
      </xdr:nvSpPr>
      <xdr:spPr>
        <a:xfrm>
          <a:off x="11661321" y="5306786"/>
          <a:ext cx="1075844" cy="556303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>
              <a:solidFill>
                <a:schemeClr val="bg1"/>
              </a:solidFill>
            </a:rPr>
            <a:t> 2,812,743 </a:t>
          </a:r>
        </a:p>
      </xdr:txBody>
    </xdr:sp>
    <xdr:clientData/>
  </xdr:twoCellAnchor>
  <xdr:twoCellAnchor>
    <xdr:from>
      <xdr:col>8</xdr:col>
      <xdr:colOff>954426</xdr:colOff>
      <xdr:row>18</xdr:row>
      <xdr:rowOff>76039</xdr:rowOff>
    </xdr:from>
    <xdr:to>
      <xdr:col>14</xdr:col>
      <xdr:colOff>836951</xdr:colOff>
      <xdr:row>30</xdr:row>
      <xdr:rowOff>100169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09C0E8A-5112-4EA0-AB3F-B9AC30A1C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144008</xdr:colOff>
      <xdr:row>1</xdr:row>
      <xdr:rowOff>39005</xdr:rowOff>
    </xdr:from>
    <xdr:to>
      <xdr:col>8</xdr:col>
      <xdr:colOff>653278</xdr:colOff>
      <xdr:row>14</xdr:row>
      <xdr:rowOff>121555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D0217-2537-4A21-BFEF-C01447078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133700</xdr:colOff>
      <xdr:row>14</xdr:row>
      <xdr:rowOff>329251</xdr:rowOff>
    </xdr:from>
    <xdr:to>
      <xdr:col>8</xdr:col>
      <xdr:colOff>642970</xdr:colOff>
      <xdr:row>35</xdr:row>
      <xdr:rowOff>15561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AB2D13-F22D-4342-9141-AD2BB57869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135675</xdr:colOff>
      <xdr:row>36</xdr:row>
      <xdr:rowOff>7443</xdr:rowOff>
    </xdr:from>
    <xdr:to>
      <xdr:col>8</xdr:col>
      <xdr:colOff>644945</xdr:colOff>
      <xdr:row>59</xdr:row>
      <xdr:rowOff>106503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CD21D-49AA-41C9-8A00-8BF6AD398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135731</xdr:colOff>
      <xdr:row>18</xdr:row>
      <xdr:rowOff>77933</xdr:rowOff>
    </xdr:from>
    <xdr:to>
      <xdr:col>22</xdr:col>
      <xdr:colOff>2381</xdr:colOff>
      <xdr:row>30</xdr:row>
      <xdr:rowOff>102063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466CFA-84C4-2304-9FD8-40F151ABA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955990</xdr:colOff>
      <xdr:row>30</xdr:row>
      <xdr:rowOff>161020</xdr:rowOff>
    </xdr:from>
    <xdr:to>
      <xdr:col>14</xdr:col>
      <xdr:colOff>838515</xdr:colOff>
      <xdr:row>43</xdr:row>
      <xdr:rowOff>153400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F3B8F8A-D09D-596D-8D14-1DE728321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966107</xdr:colOff>
      <xdr:row>44</xdr:row>
      <xdr:rowOff>38308</xdr:rowOff>
    </xdr:from>
    <xdr:to>
      <xdr:col>14</xdr:col>
      <xdr:colOff>848632</xdr:colOff>
      <xdr:row>57</xdr:row>
      <xdr:rowOff>30688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31B58D7-05F9-F972-69AB-D00EE030A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142875</xdr:colOff>
      <xdr:row>44</xdr:row>
      <xdr:rowOff>31750</xdr:rowOff>
    </xdr:from>
    <xdr:to>
      <xdr:col>22</xdr:col>
      <xdr:colOff>9525</xdr:colOff>
      <xdr:row>57</xdr:row>
      <xdr:rowOff>24130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3F2A9B2-FC44-42AC-7D8E-BDF9C0B81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142875</xdr:colOff>
      <xdr:row>60</xdr:row>
      <xdr:rowOff>79375</xdr:rowOff>
    </xdr:from>
    <xdr:to>
      <xdr:col>8</xdr:col>
      <xdr:colOff>652145</xdr:colOff>
      <xdr:row>83</xdr:row>
      <xdr:rowOff>51435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48CF8CB-3DF9-404A-84C8-CF8DC298B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142874</xdr:colOff>
      <xdr:row>57</xdr:row>
      <xdr:rowOff>111125</xdr:rowOff>
    </xdr:from>
    <xdr:to>
      <xdr:col>22</xdr:col>
      <xdr:colOff>9524</xdr:colOff>
      <xdr:row>70</xdr:row>
      <xdr:rowOff>103505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61C2722-26B5-4382-8147-B6C18FC3C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968374</xdr:colOff>
      <xdr:row>71</xdr:row>
      <xdr:rowOff>0</xdr:rowOff>
    </xdr:from>
    <xdr:to>
      <xdr:col>14</xdr:col>
      <xdr:colOff>850899</xdr:colOff>
      <xdr:row>83</xdr:row>
      <xdr:rowOff>55880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F123071-947E-45DE-8F18-51EA05ED8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142874</xdr:colOff>
      <xdr:row>71</xdr:row>
      <xdr:rowOff>0</xdr:rowOff>
    </xdr:from>
    <xdr:to>
      <xdr:col>22</xdr:col>
      <xdr:colOff>9524</xdr:colOff>
      <xdr:row>83</xdr:row>
      <xdr:rowOff>55880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252D3B1-1C44-4720-9C72-13FADFA47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968374</xdr:colOff>
      <xdr:row>57</xdr:row>
      <xdr:rowOff>111125</xdr:rowOff>
    </xdr:from>
    <xdr:to>
      <xdr:col>14</xdr:col>
      <xdr:colOff>850899</xdr:colOff>
      <xdr:row>70</xdr:row>
      <xdr:rowOff>103505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83EF883-999F-4109-8D29-17E5F4A98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0.66067</cdr:x>
      <cdr:y>0.79235</cdr:y>
    </cdr:from>
    <cdr:to>
      <cdr:x>0.89214</cdr:x>
      <cdr:y>0.87353</cdr:y>
    </cdr:to>
    <cdr:sp macro="" textlink="'Info- Graph'!$AG$11">
      <cdr:nvSpPr>
        <cdr:cNvPr id="10" name="TextBox 9"/>
        <cdr:cNvSpPr txBox="1"/>
      </cdr:nvSpPr>
      <cdr:spPr>
        <a:xfrm xmlns:a="http://schemas.openxmlformats.org/drawingml/2006/main">
          <a:off x="3664085" y="2175333"/>
          <a:ext cx="1283730" cy="2228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8F1D3-15AD-42A9-B29F-6B4E4587D9F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$(4,087)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0.68237</cdr:x>
      <cdr:y>0.87987</cdr:y>
    </cdr:from>
    <cdr:to>
      <cdr:x>0.85597</cdr:x>
      <cdr:y>0.93143</cdr:y>
    </cdr:to>
    <cdr:sp macro="" textlink="'Info- Graph'!$AG$12">
      <cdr:nvSpPr>
        <cdr:cNvPr id="11" name="TextBox 10"/>
        <cdr:cNvSpPr txBox="1"/>
      </cdr:nvSpPr>
      <cdr:spPr>
        <a:xfrm xmlns:a="http://schemas.openxmlformats.org/drawingml/2006/main">
          <a:off x="3784437" y="2415608"/>
          <a:ext cx="962783" cy="1415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5A4420C-D38F-45A9-A70F-2200A6CE6CD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$28,918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34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58F9905-2B0D-4D70-A7BD-B0262A3C9FFD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725,658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0.09548</cdr:x>
      <cdr:y>0.76513</cdr:y>
    </cdr:from>
    <cdr:to>
      <cdr:x>0.54388</cdr:x>
      <cdr:y>0.87849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29525" y="2100585"/>
          <a:ext cx="2486822" cy="3112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0.09378</cdr:x>
      <cdr:y>0.84836</cdr:y>
    </cdr:from>
    <cdr:to>
      <cdr:x>0.60915</cdr:x>
      <cdr:y>0.97401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09369" y="2187588"/>
          <a:ext cx="2799251" cy="323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0.85339</cdr:y>
    </cdr:to>
    <cdr:sp macro="" textlink="'Info- Graph'!$AG$3">
      <cdr:nvSpPr>
        <cdr:cNvPr id="10" name="TextBox 9"/>
        <cdr:cNvSpPr txBox="1"/>
      </cdr:nvSpPr>
      <cdr:spPr>
        <a:xfrm xmlns:a="http://schemas.openxmlformats.org/drawingml/2006/main">
          <a:off x="3619940" y="3470631"/>
          <a:ext cx="1258913" cy="24411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6CE5AF6-14D7-4BC1-A331-8258B732B4E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$(11,686)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0.69743</cdr:x>
      <cdr:y>0.86683</cdr:y>
    </cdr:from>
    <cdr:to>
      <cdr:x>0.87103</cdr:x>
      <cdr:y>0.91839</cdr:y>
    </cdr:to>
    <cdr:sp macro="" textlink="'Info- Graph'!$AG$4">
      <cdr:nvSpPr>
        <cdr:cNvPr id="11" name="TextBox 10"/>
        <cdr:cNvSpPr txBox="1"/>
      </cdr:nvSpPr>
      <cdr:spPr>
        <a:xfrm xmlns:a="http://schemas.openxmlformats.org/drawingml/2006/main">
          <a:off x="3793182" y="3773264"/>
          <a:ext cx="944171" cy="2244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91B255F-3DE7-443F-AE70-AC1422B6245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$145,078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01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F1C2045-F755-425D-BB7E-71930522E8EE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3,680,400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0.85954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94459" y="4120056"/>
          <a:ext cx="2418835" cy="4492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0.65674</cdr:x>
      <cdr:y>0.79731</cdr:y>
    </cdr:from>
    <cdr:to>
      <cdr:x>0.88821</cdr:x>
      <cdr:y>0.85339</cdr:y>
    </cdr:to>
    <cdr:sp macro="" textlink="'Info- Graph'!$AG$5">
      <cdr:nvSpPr>
        <cdr:cNvPr id="10" name="TextBox 9"/>
        <cdr:cNvSpPr txBox="1"/>
      </cdr:nvSpPr>
      <cdr:spPr>
        <a:xfrm xmlns:a="http://schemas.openxmlformats.org/drawingml/2006/main">
          <a:off x="3537115" y="4356247"/>
          <a:ext cx="1246672" cy="3064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B432592-20A2-4ECE-9930-5D8F40BCBE88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$(8,001)</a:t>
          </a:fld>
          <a:endParaRPr lang="en-US" sz="3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0.69743</cdr:x>
      <cdr:y>0.86683</cdr:y>
    </cdr:from>
    <cdr:to>
      <cdr:x>0.87103</cdr:x>
      <cdr:y>0.91839</cdr:y>
    </cdr:to>
    <cdr:sp macro="" textlink="'Info- Graph'!$AG$6">
      <cdr:nvSpPr>
        <cdr:cNvPr id="11" name="TextBox 10"/>
        <cdr:cNvSpPr txBox="1"/>
      </cdr:nvSpPr>
      <cdr:spPr>
        <a:xfrm xmlns:a="http://schemas.openxmlformats.org/drawingml/2006/main">
          <a:off x="3793182" y="3773264"/>
          <a:ext cx="944171" cy="2244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AB75365-E8EB-4E41-A681-C1D1ECC963D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$102,003 </a:t>
          </a:fld>
          <a:endParaRPr lang="en-US" sz="3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110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29622DDB-7F9D-49D3-9409-B4B77C21D7DA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2,590,847 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7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84AC208-645F-44D9-8C9A-B8D531FC7EA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$(3,685)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8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5401851-CCF3-4C27-9B3E-2DD914D9D961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$43,075 </a:t>
          </a:fld>
          <a:endParaRPr lang="en-US" sz="4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198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3505C7-2E69-4A3E-B560-6284D0ACA3BF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1,089,553 </a:t>
          </a:fld>
          <a:endParaRPr lang="en-US" sz="8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0.11998</cdr:x>
      <cdr:y>0.77997</cdr:y>
    </cdr:from>
    <cdr:to>
      <cdr:x>0.56838</cdr:x>
      <cdr:y>0.88336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67618" y="2153870"/>
          <a:ext cx="2495047" cy="285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0.12016</cdr:x>
      <cdr:y>0.8583</cdr:y>
    </cdr:from>
    <cdr:to>
      <cdr:x>0.63553</cdr:x>
      <cdr:y>0.98559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652653" y="2213219"/>
          <a:ext cx="2799251" cy="3282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0.63379</cdr:x>
      <cdr:y>0.81209</cdr:y>
    </cdr:from>
    <cdr:to>
      <cdr:x>0.86526</cdr:x>
      <cdr:y>0.85917</cdr:y>
    </cdr:to>
    <cdr:sp macro="" textlink="'Info- Graph'!$AG$13">
      <cdr:nvSpPr>
        <cdr:cNvPr id="10" name="TextBox 9"/>
        <cdr:cNvSpPr txBox="1"/>
      </cdr:nvSpPr>
      <cdr:spPr>
        <a:xfrm xmlns:a="http://schemas.openxmlformats.org/drawingml/2006/main">
          <a:off x="3526615" y="2242583"/>
          <a:ext cx="1287976" cy="13001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376C9CD-FD09-42FE-A0C0-9BFE0978BEC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$(4,683)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0.64813</cdr:x>
      <cdr:y>0.88474</cdr:y>
    </cdr:from>
    <cdr:to>
      <cdr:x>0.82173</cdr:x>
      <cdr:y>0.9363</cdr:y>
    </cdr:to>
    <cdr:sp macro="" textlink="'Info- Graph'!$AG$14">
      <cdr:nvSpPr>
        <cdr:cNvPr id="11" name="TextBox 10"/>
        <cdr:cNvSpPr txBox="1"/>
      </cdr:nvSpPr>
      <cdr:spPr>
        <a:xfrm xmlns:a="http://schemas.openxmlformats.org/drawingml/2006/main">
          <a:off x="3606408" y="2443205"/>
          <a:ext cx="965968" cy="1423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E2988D2E-1A9D-45C7-BE74-FE9B7C15368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$37,215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69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DB4241C-DD98-44A7-BD51-65ECBCFFB372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966,762 </a:t>
          </a:fld>
          <a:endParaRPr lang="en-US" sz="36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0.76026</cdr:y>
    </cdr:from>
    <cdr:to>
      <cdr:x>0.5586</cdr:x>
      <cdr:y>0.87709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417" y="2099442"/>
          <a:ext cx="2487835" cy="3226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0.84845</cdr:y>
    </cdr:from>
    <cdr:to>
      <cdr:x>0.61597</cdr:x>
      <cdr:y>0.94607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58154" y="2342977"/>
          <a:ext cx="2859401" cy="2695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0.84439</cdr:y>
    </cdr:to>
    <cdr:sp macro="" textlink="'Info- Graph'!$AG$15">
      <cdr:nvSpPr>
        <cdr:cNvPr id="10" name="TextBox 9"/>
        <cdr:cNvSpPr txBox="1"/>
      </cdr:nvSpPr>
      <cdr:spPr>
        <a:xfrm xmlns:a="http://schemas.openxmlformats.org/drawingml/2006/main">
          <a:off x="3619967" y="3470647"/>
          <a:ext cx="1258859" cy="20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1B51A1D-B35A-46CF-8A40-6EDBDC52DD8E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$768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0.67992</cdr:x>
      <cdr:y>0.86996</cdr:y>
    </cdr:from>
    <cdr:to>
      <cdr:x>0.85352</cdr:x>
      <cdr:y>0.92152</cdr:y>
    </cdr:to>
    <cdr:sp macro="" textlink="'Info- Graph'!$AG$16">
      <cdr:nvSpPr>
        <cdr:cNvPr id="11" name="TextBox 10"/>
        <cdr:cNvSpPr txBox="1"/>
      </cdr:nvSpPr>
      <cdr:spPr>
        <a:xfrm xmlns:a="http://schemas.openxmlformats.org/drawingml/2006/main">
          <a:off x="3512896" y="3208008"/>
          <a:ext cx="896927" cy="1901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59C6CF3-2556-4DBD-9BF3-4FAAB9A8A4C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$35,870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0.2782</cdr:x>
      <cdr:y>0.34264</cdr:y>
    </cdr:from>
    <cdr:to>
      <cdr:x>0.47601</cdr:x>
      <cdr:y>0.47044</cdr:y>
    </cdr:to>
    <cdr:sp macro="" textlink="'VA Tracker'!$F$107">
      <cdr:nvSpPr>
        <cdr:cNvPr id="12" name="TextBox 2"/>
        <cdr:cNvSpPr txBox="1"/>
      </cdr:nvSpPr>
      <cdr:spPr>
        <a:xfrm xmlns:a="http://schemas.openxmlformats.org/drawingml/2006/main">
          <a:off x="1513092" y="1491496"/>
          <a:ext cx="1075844" cy="5563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7EA0CA1-25B6-4624-B3DC-B4BF28977E0B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898,427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0.878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346" y="2140264"/>
          <a:ext cx="2487547" cy="28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0.86323</cdr:y>
    </cdr:from>
    <cdr:to>
      <cdr:x>0.61597</cdr:x>
      <cdr:y>0.98864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46413" y="2225932"/>
          <a:ext cx="2799250" cy="3233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0.79731</cdr:y>
    </cdr:from>
    <cdr:to>
      <cdr:x>0.89705</cdr:x>
      <cdr:y>0.84439</cdr:y>
    </cdr:to>
    <cdr:sp macro="" textlink="'Info- Graph'!$AG$19">
      <cdr:nvSpPr>
        <cdr:cNvPr id="10" name="TextBox 9"/>
        <cdr:cNvSpPr txBox="1"/>
      </cdr:nvSpPr>
      <cdr:spPr>
        <a:xfrm xmlns:a="http://schemas.openxmlformats.org/drawingml/2006/main">
          <a:off x="3619967" y="3470647"/>
          <a:ext cx="1258859" cy="20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85C805F-5AAF-4A82-B6D9-96A70DDCB084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$(2,106)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0.67992</cdr:x>
      <cdr:y>0.86996</cdr:y>
    </cdr:from>
    <cdr:to>
      <cdr:x>0.85352</cdr:x>
      <cdr:y>0.92152</cdr:y>
    </cdr:to>
    <cdr:sp macro="" textlink="'Info- Graph'!$AG$20">
      <cdr:nvSpPr>
        <cdr:cNvPr id="11" name="TextBox 10"/>
        <cdr:cNvSpPr txBox="1"/>
      </cdr:nvSpPr>
      <cdr:spPr>
        <a:xfrm xmlns:a="http://schemas.openxmlformats.org/drawingml/2006/main">
          <a:off x="3512896" y="3208008"/>
          <a:ext cx="896927" cy="1901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F79C56D-B537-49B7-B86D-818A07FD5033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$22,318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0.27711</cdr:x>
      <cdr:y>0.36235</cdr:y>
    </cdr:from>
    <cdr:to>
      <cdr:x>0.47492</cdr:x>
      <cdr:y>0.49015</cdr:y>
    </cdr:to>
    <cdr:sp macro="" textlink="'VA Tracker'!$F$177">
      <cdr:nvSpPr>
        <cdr:cNvPr id="12" name="TextBox 2"/>
        <cdr:cNvSpPr txBox="1"/>
      </cdr:nvSpPr>
      <cdr:spPr>
        <a:xfrm xmlns:a="http://schemas.openxmlformats.org/drawingml/2006/main">
          <a:off x="1537323" y="1000624"/>
          <a:ext cx="1097372" cy="352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AC717BB-A19E-491E-86B6-3D9AA9DCA1F2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559,953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0.86659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611346" y="2140263"/>
          <a:ext cx="2487546" cy="2528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1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0.1006</cdr:x>
      <cdr:y>0.86323</cdr:y>
    </cdr:from>
    <cdr:to>
      <cdr:x>0.61597</cdr:x>
      <cdr:y>0.97887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46413" y="2225932"/>
          <a:ext cx="2799250" cy="2981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0.64033</cdr:x>
      <cdr:y>0.81702</cdr:y>
    </cdr:from>
    <cdr:to>
      <cdr:x>0.8718</cdr:x>
      <cdr:y>0.8641</cdr:y>
    </cdr:to>
    <cdr:sp macro="" textlink="'Info- Graph'!$AG$21">
      <cdr:nvSpPr>
        <cdr:cNvPr id="10" name="TextBox 9"/>
        <cdr:cNvSpPr txBox="1"/>
      </cdr:nvSpPr>
      <cdr:spPr>
        <a:xfrm xmlns:a="http://schemas.openxmlformats.org/drawingml/2006/main">
          <a:off x="3552290" y="2256190"/>
          <a:ext cx="1284104" cy="130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E23C558-30F4-45F5-A968-9F60752DB744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$(1,579)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0.66148</cdr:x>
      <cdr:y>0.88967</cdr:y>
    </cdr:from>
    <cdr:to>
      <cdr:x>0.83508</cdr:x>
      <cdr:y>0.94123</cdr:y>
    </cdr:to>
    <cdr:sp macro="" textlink="'Info- Graph'!$AG$22">
      <cdr:nvSpPr>
        <cdr:cNvPr id="11" name="TextBox 10"/>
        <cdr:cNvSpPr txBox="1"/>
      </cdr:nvSpPr>
      <cdr:spPr>
        <a:xfrm xmlns:a="http://schemas.openxmlformats.org/drawingml/2006/main">
          <a:off x="3669654" y="2456812"/>
          <a:ext cx="963064" cy="1423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CE42071-3AED-4D4C-B486-6AE84814E641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$20,757 </a:t>
          </a:fld>
          <a:endParaRPr lang="en-US" sz="2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0.27466</cdr:x>
      <cdr:y>0.36235</cdr:y>
    </cdr:from>
    <cdr:to>
      <cdr:x>0.47247</cdr:x>
      <cdr:y>0.49015</cdr:y>
    </cdr:to>
    <cdr:sp macro="" textlink="'VA Tracker'!$F$195">
      <cdr:nvSpPr>
        <cdr:cNvPr id="12" name="TextBox 2"/>
        <cdr:cNvSpPr txBox="1"/>
      </cdr:nvSpPr>
      <cdr:spPr>
        <a:xfrm xmlns:a="http://schemas.openxmlformats.org/drawingml/2006/main">
          <a:off x="1523728" y="1000625"/>
          <a:ext cx="1097371" cy="3529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7B164F28-D69A-4883-BA50-5D31C85AEE13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529,601 </a:t>
          </a:fld>
          <a:endParaRPr lang="en-US" sz="16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0.67456</cdr:x>
      <cdr:y>0.78653</cdr:y>
    </cdr:from>
    <cdr:to>
      <cdr:x>0.90603</cdr:x>
      <cdr:y>0.84261</cdr:y>
    </cdr:to>
    <cdr:sp macro="" textlink="'Info- Graph'!$AG$24">
      <cdr:nvSpPr>
        <cdr:cNvPr id="10" name="TextBox 9"/>
        <cdr:cNvSpPr txBox="1"/>
      </cdr:nvSpPr>
      <cdr:spPr>
        <a:xfrm xmlns:a="http://schemas.openxmlformats.org/drawingml/2006/main">
          <a:off x="3577542" y="3811783"/>
          <a:ext cx="1227606" cy="271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9AFAC54-FCE5-4B62-914B-8F32FDABCD77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$(32,445)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25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55979D9-49B6-408D-8229-942C2EA240B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$25,666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68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1F9C32E-E2E4-4A59-B20C-E9AAFBD58406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639,072 </a:t>
          </a:fld>
          <a:endParaRPr lang="en-US" sz="13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0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1B321D4-7A94-4595-A0BB-DF4D973ABBD9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$(6,543)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1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7680E57-4C6F-417C-82AD-56549EC1964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$6,398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33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BED6656-A092-44A8-8CFC-1BF9BBF3AF51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159,156 </a:t>
          </a:fld>
          <a:endParaRPr lang="en-US" sz="413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0.88957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2005513"/>
          <a:ext cx="2441594" cy="296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0.98773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233715"/>
          <a:ext cx="2806254" cy="322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3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523BD4-5950-4081-A489-806FC4D7D472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$(7,548)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4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E3782E6B-9878-40E8-89D4-95B980BD0CF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$6,331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49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73B0804-B1CE-4C6B-8F99-20C7FDB6E0F2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157,308 </a:t>
          </a:fld>
          <a:endParaRPr lang="en-US" sz="413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0.88679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1956299"/>
          <a:ext cx="2441594" cy="28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0.98742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178901"/>
          <a:ext cx="2806254" cy="313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36">
      <cdr:nvSpPr>
        <cdr:cNvPr id="10" name="TextBox 9"/>
        <cdr:cNvSpPr txBox="1"/>
      </cdr:nvSpPr>
      <cdr:spPr>
        <a:xfrm xmlns:a="http://schemas.openxmlformats.org/drawingml/2006/main">
          <a:off x="3651638" y="1925677"/>
          <a:ext cx="1269937" cy="138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60DEF03-2653-49AA-8240-70D8AC67D3FA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$(12,810)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37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4C76817-BD4F-4A50-8E1D-6381F690DD02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$7,674 </a:t>
          </a:fld>
          <a:endParaRPr lang="en-US" sz="48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65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B5DF35EC-0D93-4ED9-BCCC-74C48827FB2B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193,528 </a:t>
          </a:fld>
          <a:endParaRPr lang="en-US" sz="239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0.88679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1956299"/>
          <a:ext cx="2441594" cy="2820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0.98742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178901"/>
          <a:ext cx="2806254" cy="313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0.84238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72074" y="3011953"/>
          <a:ext cx="2327693" cy="261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0.94395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71499" y="3667130"/>
          <a:ext cx="2714626" cy="342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0.66558</cdr:x>
      <cdr:y>0.77998</cdr:y>
    </cdr:from>
    <cdr:to>
      <cdr:x>0.89705</cdr:x>
      <cdr:y>0.83606</cdr:y>
    </cdr:to>
    <cdr:sp macro="" textlink="'Info- Graph'!$AG$27">
      <cdr:nvSpPr>
        <cdr:cNvPr id="10" name="TextBox 9"/>
        <cdr:cNvSpPr txBox="1"/>
      </cdr:nvSpPr>
      <cdr:spPr>
        <a:xfrm xmlns:a="http://schemas.openxmlformats.org/drawingml/2006/main">
          <a:off x="3590383" y="4286402"/>
          <a:ext cx="1248635" cy="3081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C20DE22-D9CC-439E-A6C9-BDAF22E6F3A7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$(5,544)</a:t>
          </a:fld>
          <a:endParaRPr lang="en-US" sz="7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0.67977</cdr:x>
      <cdr:y>0.86188</cdr:y>
    </cdr:from>
    <cdr:to>
      <cdr:x>0.85337</cdr:x>
      <cdr:y>0.91344</cdr:y>
    </cdr:to>
    <cdr:sp macro="" textlink="'Info- Graph'!$AG$28">
      <cdr:nvSpPr>
        <cdr:cNvPr id="11" name="TextBox 10"/>
        <cdr:cNvSpPr txBox="1"/>
      </cdr:nvSpPr>
      <cdr:spPr>
        <a:xfrm xmlns:a="http://schemas.openxmlformats.org/drawingml/2006/main">
          <a:off x="3666944" y="4736488"/>
          <a:ext cx="936462" cy="28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51767DB-FD0B-4AE0-AEA9-01CFCC9005C0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$5,262 </a:t>
          </a:fld>
          <a:endParaRPr lang="en-US" sz="6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0.33125</cdr:x>
      <cdr:y>0.5434</cdr:y>
    </cdr:from>
    <cdr:to>
      <cdr:x>0.44583</cdr:x>
      <cdr:y>0.68229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1593354" y="1767575"/>
          <a:ext cx="551160" cy="451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0.25519</cdr:x>
      <cdr:y>0.36452</cdr:y>
    </cdr:from>
    <cdr:to>
      <cdr:x>0.49037</cdr:x>
      <cdr:y>0.49232</cdr:y>
    </cdr:to>
    <cdr:sp macro="" textlink="'VA Tracker'!$F$217">
      <cdr:nvSpPr>
        <cdr:cNvPr id="12" name="TextBox 2"/>
        <cdr:cNvSpPr txBox="1"/>
      </cdr:nvSpPr>
      <cdr:spPr>
        <a:xfrm xmlns:a="http://schemas.openxmlformats.org/drawingml/2006/main">
          <a:off x="1387928" y="1586736"/>
          <a:ext cx="1279071" cy="556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1DF9C06-EB80-4AC4-B67C-D72C2F9B0F08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129,079 </a:t>
          </a:fld>
          <a:endParaRPr lang="en-US" sz="714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0.05417</cdr:x>
      <cdr:y>0.86532</cdr:y>
    </cdr:from>
    <cdr:to>
      <cdr:x>0.25623</cdr:x>
      <cdr:y>0.94965</cdr:y>
    </cdr:to>
    <cdr:sp macro="" textlink="">
      <cdr:nvSpPr>
        <cdr:cNvPr id="13" name="TextBox 3"/>
        <cdr:cNvSpPr txBox="1"/>
      </cdr:nvSpPr>
      <cdr:spPr>
        <a:xfrm xmlns:a="http://schemas.openxmlformats.org/drawingml/2006/main">
          <a:off x="289974" y="3671888"/>
          <a:ext cx="1081625" cy="357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0.59604</cdr:x>
      <cdr:y>0.74231</cdr:y>
    </cdr:from>
    <cdr:to>
      <cdr:x>0.77426</cdr:x>
      <cdr:y>0.77104</cdr:y>
    </cdr:to>
    <cdr:sp macro="" textlink="">
      <cdr:nvSpPr>
        <cdr:cNvPr id="14" name="TextBox 6"/>
        <cdr:cNvSpPr txBox="1"/>
      </cdr:nvSpPr>
      <cdr:spPr>
        <a:xfrm xmlns:a="http://schemas.openxmlformats.org/drawingml/2006/main">
          <a:off x="3190632" y="3149910"/>
          <a:ext cx="954020" cy="121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0.10215</cdr:x>
      <cdr:y>0.82546</cdr:y>
    </cdr:from>
    <cdr:to>
      <cdr:x>0.53025</cdr:x>
      <cdr:y>0.90797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46817" y="3502727"/>
          <a:ext cx="2291633" cy="350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0.1102</cdr:x>
      <cdr:y>0.77504</cdr:y>
    </cdr:from>
    <cdr:to>
      <cdr:x>0.5586</cdr:x>
      <cdr:y>0.88957</cdr:y>
    </cdr:to>
    <cdr:sp macro="" textlink="">
      <cdr:nvSpPr>
        <cdr:cNvPr id="16" name="TextBox 7"/>
        <cdr:cNvSpPr txBox="1"/>
      </cdr:nvSpPr>
      <cdr:spPr>
        <a:xfrm xmlns:a="http://schemas.openxmlformats.org/drawingml/2006/main">
          <a:off x="600053" y="2005513"/>
          <a:ext cx="2441594" cy="296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Month to date VA Variance</a:t>
          </a:r>
          <a:endParaRPr lang="en-US" sz="1400" b="0">
            <a:solidFill>
              <a:schemeClr val="bg1"/>
            </a:solidFill>
            <a:effectLst/>
          </a:endParaRPr>
        </a:p>
        <a:p xmlns:a="http://schemas.openxmlformats.org/drawingml/2006/main"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0.1085</cdr:x>
      <cdr:y>0.86323</cdr:y>
    </cdr:from>
    <cdr:to>
      <cdr:x>0.62387</cdr:x>
      <cdr:y>0.98773</cdr:y>
    </cdr:to>
    <cdr:sp macro="" textlink="">
      <cdr:nvSpPr>
        <cdr:cNvPr id="17" name="TextBox 8"/>
        <cdr:cNvSpPr txBox="1"/>
      </cdr:nvSpPr>
      <cdr:spPr>
        <a:xfrm xmlns:a="http://schemas.openxmlformats.org/drawingml/2006/main">
          <a:off x="590796" y="2233715"/>
          <a:ext cx="2806254" cy="322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Avg VA Daily</a:t>
          </a:r>
          <a:r>
            <a:rPr lang="en-US" sz="14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Target to achive</a:t>
          </a:r>
          <a:endParaRPr lang="en-US" sz="1400" b="0">
            <a:solidFill>
              <a:schemeClr val="bg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302559</xdr:colOff>
      <xdr:row>6</xdr:row>
      <xdr:rowOff>123264</xdr:rowOff>
    </xdr:from>
    <xdr:to>
      <xdr:col>21</xdr:col>
      <xdr:colOff>268941</xdr:colOff>
      <xdr:row>38</xdr:row>
      <xdr:rowOff>134470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224118</xdr:colOff>
      <xdr:row>41</xdr:row>
      <xdr:rowOff>44824</xdr:rowOff>
    </xdr:from>
    <xdr:to>
      <xdr:col>21</xdr:col>
      <xdr:colOff>201706</xdr:colOff>
      <xdr:row>72</xdr:row>
      <xdr:rowOff>156883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201706</xdr:colOff>
      <xdr:row>75</xdr:row>
      <xdr:rowOff>33618</xdr:rowOff>
    </xdr:from>
    <xdr:to>
      <xdr:col>21</xdr:col>
      <xdr:colOff>168088</xdr:colOff>
      <xdr:row>106</xdr:row>
      <xdr:rowOff>156883</xdr:rowOff>
    </xdr:to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212911</xdr:colOff>
      <xdr:row>109</xdr:row>
      <xdr:rowOff>0</xdr:rowOff>
    </xdr:from>
    <xdr:to>
      <xdr:col>21</xdr:col>
      <xdr:colOff>179293</xdr:colOff>
      <xdr:row>140</xdr:row>
      <xdr:rowOff>168089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224118</xdr:colOff>
      <xdr:row>142</xdr:row>
      <xdr:rowOff>145677</xdr:rowOff>
    </xdr:from>
    <xdr:to>
      <xdr:col>21</xdr:col>
      <xdr:colOff>190500</xdr:colOff>
      <xdr:row>174</xdr:row>
      <xdr:rowOff>156883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212912</xdr:colOff>
      <xdr:row>176</xdr:row>
      <xdr:rowOff>145676</xdr:rowOff>
    </xdr:from>
    <xdr:to>
      <xdr:col>21</xdr:col>
      <xdr:colOff>179294</xdr:colOff>
      <xdr:row>208</xdr:row>
      <xdr:rowOff>145676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257735</xdr:colOff>
      <xdr:row>210</xdr:row>
      <xdr:rowOff>56029</xdr:rowOff>
    </xdr:from>
    <xdr:to>
      <xdr:col>21</xdr:col>
      <xdr:colOff>224117</xdr:colOff>
      <xdr:row>242</xdr:row>
      <xdr:rowOff>22412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268941</xdr:colOff>
      <xdr:row>246</xdr:row>
      <xdr:rowOff>0</xdr:rowOff>
    </xdr:from>
    <xdr:to>
      <xdr:col>21</xdr:col>
      <xdr:colOff>235323</xdr:colOff>
      <xdr:row>277</xdr:row>
      <xdr:rowOff>134470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257735</xdr:colOff>
      <xdr:row>280</xdr:row>
      <xdr:rowOff>11206</xdr:rowOff>
    </xdr:from>
    <xdr:to>
      <xdr:col>21</xdr:col>
      <xdr:colOff>224117</xdr:colOff>
      <xdr:row>312</xdr:row>
      <xdr:rowOff>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212911</xdr:colOff>
      <xdr:row>313</xdr:row>
      <xdr:rowOff>156882</xdr:rowOff>
    </xdr:from>
    <xdr:to>
      <xdr:col>21</xdr:col>
      <xdr:colOff>179293</xdr:colOff>
      <xdr:row>345</xdr:row>
      <xdr:rowOff>145676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235323</xdr:colOff>
      <xdr:row>348</xdr:row>
      <xdr:rowOff>0</xdr:rowOff>
    </xdr:from>
    <xdr:to>
      <xdr:col>21</xdr:col>
      <xdr:colOff>201705</xdr:colOff>
      <xdr:row>380</xdr:row>
      <xdr:rowOff>0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224117</xdr:colOff>
      <xdr:row>382</xdr:row>
      <xdr:rowOff>22411</xdr:rowOff>
    </xdr:from>
    <xdr:to>
      <xdr:col>21</xdr:col>
      <xdr:colOff>190499</xdr:colOff>
      <xdr:row>414</xdr:row>
      <xdr:rowOff>11205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179294</xdr:colOff>
      <xdr:row>416</xdr:row>
      <xdr:rowOff>0</xdr:rowOff>
    </xdr:from>
    <xdr:to>
      <xdr:col>21</xdr:col>
      <xdr:colOff>145676</xdr:colOff>
      <xdr:row>447</xdr:row>
      <xdr:rowOff>134471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235323</xdr:colOff>
      <xdr:row>449</xdr:row>
      <xdr:rowOff>168089</xdr:rowOff>
    </xdr:from>
    <xdr:to>
      <xdr:col>21</xdr:col>
      <xdr:colOff>201705</xdr:colOff>
      <xdr:row>482</xdr:row>
      <xdr:rowOff>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224118</xdr:colOff>
      <xdr:row>484</xdr:row>
      <xdr:rowOff>33618</xdr:rowOff>
    </xdr:from>
    <xdr:to>
      <xdr:col>21</xdr:col>
      <xdr:colOff>190500</xdr:colOff>
      <xdr:row>516</xdr:row>
      <xdr:rowOff>56029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235324</xdr:colOff>
      <xdr:row>518</xdr:row>
      <xdr:rowOff>0</xdr:rowOff>
    </xdr:from>
    <xdr:to>
      <xdr:col>21</xdr:col>
      <xdr:colOff>201706</xdr:colOff>
      <xdr:row>550</xdr:row>
      <xdr:rowOff>22411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246529</xdr:colOff>
      <xdr:row>552</xdr:row>
      <xdr:rowOff>22412</xdr:rowOff>
    </xdr:from>
    <xdr:to>
      <xdr:col>21</xdr:col>
      <xdr:colOff>212911</xdr:colOff>
      <xdr:row>584</xdr:row>
      <xdr:rowOff>33618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235324</xdr:colOff>
      <xdr:row>586</xdr:row>
      <xdr:rowOff>0</xdr:rowOff>
    </xdr:from>
    <xdr:to>
      <xdr:col>21</xdr:col>
      <xdr:colOff>201706</xdr:colOff>
      <xdr:row>617</xdr:row>
      <xdr:rowOff>156882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246529</xdr:colOff>
      <xdr:row>620</xdr:row>
      <xdr:rowOff>0</xdr:rowOff>
    </xdr:from>
    <xdr:to>
      <xdr:col>21</xdr:col>
      <xdr:colOff>212911</xdr:colOff>
      <xdr:row>651</xdr:row>
      <xdr:rowOff>67235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224117</xdr:colOff>
      <xdr:row>653</xdr:row>
      <xdr:rowOff>134470</xdr:rowOff>
    </xdr:from>
    <xdr:to>
      <xdr:col>21</xdr:col>
      <xdr:colOff>190499</xdr:colOff>
      <xdr:row>685</xdr:row>
      <xdr:rowOff>156882</xdr:rowOff>
    </xdr:to>
    <xdr:graphicFrame macro="">
      <xdr:nvGraphicFramePr>
        <xdr:cNvPr id="136" name="Chart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179294</xdr:colOff>
      <xdr:row>687</xdr:row>
      <xdr:rowOff>168088</xdr:rowOff>
    </xdr:from>
    <xdr:to>
      <xdr:col>21</xdr:col>
      <xdr:colOff>145676</xdr:colOff>
      <xdr:row>720</xdr:row>
      <xdr:rowOff>11205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168088</xdr:colOff>
      <xdr:row>722</xdr:row>
      <xdr:rowOff>11206</xdr:rowOff>
    </xdr:from>
    <xdr:to>
      <xdr:col>21</xdr:col>
      <xdr:colOff>134470</xdr:colOff>
      <xdr:row>753</xdr:row>
      <xdr:rowOff>33617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224117</xdr:colOff>
      <xdr:row>756</xdr:row>
      <xdr:rowOff>11206</xdr:rowOff>
    </xdr:from>
    <xdr:to>
      <xdr:col>21</xdr:col>
      <xdr:colOff>190499</xdr:colOff>
      <xdr:row>788</xdr:row>
      <xdr:rowOff>33617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224118</xdr:colOff>
      <xdr:row>790</xdr:row>
      <xdr:rowOff>56031</xdr:rowOff>
    </xdr:from>
    <xdr:to>
      <xdr:col>21</xdr:col>
      <xdr:colOff>168088</xdr:colOff>
      <xdr:row>822</xdr:row>
      <xdr:rowOff>22413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179294</xdr:colOff>
      <xdr:row>824</xdr:row>
      <xdr:rowOff>11205</xdr:rowOff>
    </xdr:from>
    <xdr:to>
      <xdr:col>21</xdr:col>
      <xdr:colOff>123264</xdr:colOff>
      <xdr:row>855</xdr:row>
      <xdr:rowOff>168087</xdr:rowOff>
    </xdr:to>
    <xdr:graphicFrame macro="">
      <xdr:nvGraphicFramePr>
        <xdr:cNvPr id="141" name="Chart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168088</xdr:colOff>
      <xdr:row>858</xdr:row>
      <xdr:rowOff>22412</xdr:rowOff>
    </xdr:from>
    <xdr:to>
      <xdr:col>21</xdr:col>
      <xdr:colOff>112058</xdr:colOff>
      <xdr:row>889</xdr:row>
      <xdr:rowOff>168089</xdr:rowOff>
    </xdr:to>
    <xdr:graphicFrame macro="">
      <xdr:nvGraphicFramePr>
        <xdr:cNvPr id="142" name="Chart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246530</xdr:colOff>
      <xdr:row>1916</xdr:row>
      <xdr:rowOff>11206</xdr:rowOff>
    </xdr:from>
    <xdr:to>
      <xdr:col>21</xdr:col>
      <xdr:colOff>190500</xdr:colOff>
      <xdr:row>1948</xdr:row>
      <xdr:rowOff>0</xdr:rowOff>
    </xdr:to>
    <xdr:graphicFrame macro="">
      <xdr:nvGraphicFramePr>
        <xdr:cNvPr id="145" name="Chart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246529</xdr:colOff>
      <xdr:row>1950</xdr:row>
      <xdr:rowOff>56030</xdr:rowOff>
    </xdr:from>
    <xdr:to>
      <xdr:col>21</xdr:col>
      <xdr:colOff>190499</xdr:colOff>
      <xdr:row>1982</xdr:row>
      <xdr:rowOff>22412</xdr:rowOff>
    </xdr:to>
    <xdr:graphicFrame macro="">
      <xdr:nvGraphicFramePr>
        <xdr:cNvPr id="146" name="Chart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179294</xdr:colOff>
      <xdr:row>1984</xdr:row>
      <xdr:rowOff>33618</xdr:rowOff>
    </xdr:from>
    <xdr:to>
      <xdr:col>21</xdr:col>
      <xdr:colOff>123264</xdr:colOff>
      <xdr:row>2016</xdr:row>
      <xdr:rowOff>0</xdr:rowOff>
    </xdr:to>
    <xdr:graphicFrame macro="">
      <xdr:nvGraphicFramePr>
        <xdr:cNvPr id="147" name="Chart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190500</xdr:colOff>
      <xdr:row>2018</xdr:row>
      <xdr:rowOff>56030</xdr:rowOff>
    </xdr:from>
    <xdr:to>
      <xdr:col>21</xdr:col>
      <xdr:colOff>134471</xdr:colOff>
      <xdr:row>2049</xdr:row>
      <xdr:rowOff>179294</xdr:rowOff>
    </xdr:to>
    <xdr:graphicFrame macro="">
      <xdr:nvGraphicFramePr>
        <xdr:cNvPr id="148" name="Chart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224117</xdr:colOff>
      <xdr:row>2052</xdr:row>
      <xdr:rowOff>11206</xdr:rowOff>
    </xdr:from>
    <xdr:to>
      <xdr:col>21</xdr:col>
      <xdr:colOff>168087</xdr:colOff>
      <xdr:row>2083</xdr:row>
      <xdr:rowOff>112058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224118</xdr:colOff>
      <xdr:row>2085</xdr:row>
      <xdr:rowOff>145676</xdr:rowOff>
    </xdr:from>
    <xdr:to>
      <xdr:col>21</xdr:col>
      <xdr:colOff>168088</xdr:colOff>
      <xdr:row>2117</xdr:row>
      <xdr:rowOff>179294</xdr:rowOff>
    </xdr:to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145676</xdr:colOff>
      <xdr:row>2119</xdr:row>
      <xdr:rowOff>190500</xdr:rowOff>
    </xdr:from>
    <xdr:to>
      <xdr:col>21</xdr:col>
      <xdr:colOff>89646</xdr:colOff>
      <xdr:row>2151</xdr:row>
      <xdr:rowOff>156883</xdr:rowOff>
    </xdr:to>
    <xdr:graphicFrame macro="">
      <xdr:nvGraphicFramePr>
        <xdr:cNvPr id="151" name="Chart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190500</xdr:colOff>
      <xdr:row>2153</xdr:row>
      <xdr:rowOff>134470</xdr:rowOff>
    </xdr:from>
    <xdr:to>
      <xdr:col>21</xdr:col>
      <xdr:colOff>134470</xdr:colOff>
      <xdr:row>2185</xdr:row>
      <xdr:rowOff>123264</xdr:rowOff>
    </xdr:to>
    <xdr:graphicFrame macro="">
      <xdr:nvGraphicFramePr>
        <xdr:cNvPr id="152" name="Chart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6</xdr:col>
      <xdr:colOff>212912</xdr:colOff>
      <xdr:row>2188</xdr:row>
      <xdr:rowOff>0</xdr:rowOff>
    </xdr:from>
    <xdr:to>
      <xdr:col>21</xdr:col>
      <xdr:colOff>156882</xdr:colOff>
      <xdr:row>2220</xdr:row>
      <xdr:rowOff>0</xdr:rowOff>
    </xdr:to>
    <xdr:graphicFrame macro="">
      <xdr:nvGraphicFramePr>
        <xdr:cNvPr id="153" name="Chart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190500</xdr:colOff>
      <xdr:row>2221</xdr:row>
      <xdr:rowOff>134470</xdr:rowOff>
    </xdr:from>
    <xdr:to>
      <xdr:col>21</xdr:col>
      <xdr:colOff>134470</xdr:colOff>
      <xdr:row>2253</xdr:row>
      <xdr:rowOff>123265</xdr:rowOff>
    </xdr:to>
    <xdr:graphicFrame macro="">
      <xdr:nvGraphicFramePr>
        <xdr:cNvPr id="154" name="Chart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201706</xdr:colOff>
      <xdr:row>2256</xdr:row>
      <xdr:rowOff>0</xdr:rowOff>
    </xdr:from>
    <xdr:to>
      <xdr:col>21</xdr:col>
      <xdr:colOff>145676</xdr:colOff>
      <xdr:row>2288</xdr:row>
      <xdr:rowOff>56030</xdr:rowOff>
    </xdr:to>
    <xdr:graphicFrame macro="">
      <xdr:nvGraphicFramePr>
        <xdr:cNvPr id="155" name="Chart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201706</xdr:colOff>
      <xdr:row>2290</xdr:row>
      <xdr:rowOff>44823</xdr:rowOff>
    </xdr:from>
    <xdr:to>
      <xdr:col>21</xdr:col>
      <xdr:colOff>145676</xdr:colOff>
      <xdr:row>2322</xdr:row>
      <xdr:rowOff>67235</xdr:rowOff>
    </xdr:to>
    <xdr:graphicFrame macro="">
      <xdr:nvGraphicFramePr>
        <xdr:cNvPr id="156" name="Chart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190500</xdr:colOff>
      <xdr:row>2323</xdr:row>
      <xdr:rowOff>134470</xdr:rowOff>
    </xdr:from>
    <xdr:to>
      <xdr:col>21</xdr:col>
      <xdr:colOff>134470</xdr:colOff>
      <xdr:row>2356</xdr:row>
      <xdr:rowOff>33618</xdr:rowOff>
    </xdr:to>
    <xdr:graphicFrame macro="">
      <xdr:nvGraphicFramePr>
        <xdr:cNvPr id="157" name="Chart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156883</xdr:colOff>
      <xdr:row>2357</xdr:row>
      <xdr:rowOff>123265</xdr:rowOff>
    </xdr:from>
    <xdr:to>
      <xdr:col>21</xdr:col>
      <xdr:colOff>100853</xdr:colOff>
      <xdr:row>2390</xdr:row>
      <xdr:rowOff>11206</xdr:rowOff>
    </xdr:to>
    <xdr:graphicFrame macro="">
      <xdr:nvGraphicFramePr>
        <xdr:cNvPr id="158" name="Chart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145677</xdr:colOff>
      <xdr:row>2392</xdr:row>
      <xdr:rowOff>33618</xdr:rowOff>
    </xdr:from>
    <xdr:to>
      <xdr:col>21</xdr:col>
      <xdr:colOff>89647</xdr:colOff>
      <xdr:row>2424</xdr:row>
      <xdr:rowOff>56029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156883</xdr:colOff>
      <xdr:row>2426</xdr:row>
      <xdr:rowOff>11205</xdr:rowOff>
    </xdr:from>
    <xdr:to>
      <xdr:col>21</xdr:col>
      <xdr:colOff>100853</xdr:colOff>
      <xdr:row>2457</xdr:row>
      <xdr:rowOff>67235</xdr:rowOff>
    </xdr:to>
    <xdr:graphicFrame macro="">
      <xdr:nvGraphicFramePr>
        <xdr:cNvPr id="160" name="Chart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190500</xdr:colOff>
      <xdr:row>2459</xdr:row>
      <xdr:rowOff>145676</xdr:rowOff>
    </xdr:from>
    <xdr:to>
      <xdr:col>21</xdr:col>
      <xdr:colOff>134470</xdr:colOff>
      <xdr:row>2492</xdr:row>
      <xdr:rowOff>67235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134471</xdr:colOff>
      <xdr:row>2494</xdr:row>
      <xdr:rowOff>33618</xdr:rowOff>
    </xdr:from>
    <xdr:to>
      <xdr:col>21</xdr:col>
      <xdr:colOff>78441</xdr:colOff>
      <xdr:row>2526</xdr:row>
      <xdr:rowOff>134471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</xdr:col>
      <xdr:colOff>156882</xdr:colOff>
      <xdr:row>2528</xdr:row>
      <xdr:rowOff>22412</xdr:rowOff>
    </xdr:from>
    <xdr:to>
      <xdr:col>21</xdr:col>
      <xdr:colOff>100852</xdr:colOff>
      <xdr:row>2560</xdr:row>
      <xdr:rowOff>112059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6</xdr:col>
      <xdr:colOff>100853</xdr:colOff>
      <xdr:row>2562</xdr:row>
      <xdr:rowOff>22411</xdr:rowOff>
    </xdr:from>
    <xdr:to>
      <xdr:col>21</xdr:col>
      <xdr:colOff>44823</xdr:colOff>
      <xdr:row>2594</xdr:row>
      <xdr:rowOff>56030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</xdr:col>
      <xdr:colOff>123265</xdr:colOff>
      <xdr:row>2596</xdr:row>
      <xdr:rowOff>22411</xdr:rowOff>
    </xdr:from>
    <xdr:to>
      <xdr:col>21</xdr:col>
      <xdr:colOff>67235</xdr:colOff>
      <xdr:row>2628</xdr:row>
      <xdr:rowOff>44825</xdr:rowOff>
    </xdr:to>
    <xdr:graphicFrame macro="">
      <xdr:nvGraphicFramePr>
        <xdr:cNvPr id="165" name="Chart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</xdr:col>
      <xdr:colOff>112059</xdr:colOff>
      <xdr:row>2630</xdr:row>
      <xdr:rowOff>22412</xdr:rowOff>
    </xdr:from>
    <xdr:to>
      <xdr:col>21</xdr:col>
      <xdr:colOff>56029</xdr:colOff>
      <xdr:row>2662</xdr:row>
      <xdr:rowOff>44825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</xdr:col>
      <xdr:colOff>156882</xdr:colOff>
      <xdr:row>2664</xdr:row>
      <xdr:rowOff>11206</xdr:rowOff>
    </xdr:from>
    <xdr:to>
      <xdr:col>21</xdr:col>
      <xdr:colOff>100852</xdr:colOff>
      <xdr:row>2696</xdr:row>
      <xdr:rowOff>22413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</xdr:col>
      <xdr:colOff>156882</xdr:colOff>
      <xdr:row>2697</xdr:row>
      <xdr:rowOff>134470</xdr:rowOff>
    </xdr:from>
    <xdr:to>
      <xdr:col>21</xdr:col>
      <xdr:colOff>100852</xdr:colOff>
      <xdr:row>2729</xdr:row>
      <xdr:rowOff>168089</xdr:rowOff>
    </xdr:to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</xdr:col>
      <xdr:colOff>156882</xdr:colOff>
      <xdr:row>2732</xdr:row>
      <xdr:rowOff>0</xdr:rowOff>
    </xdr:from>
    <xdr:to>
      <xdr:col>21</xdr:col>
      <xdr:colOff>100852</xdr:colOff>
      <xdr:row>2764</xdr:row>
      <xdr:rowOff>0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</xdr:col>
      <xdr:colOff>156882</xdr:colOff>
      <xdr:row>2766</xdr:row>
      <xdr:rowOff>0</xdr:rowOff>
    </xdr:from>
    <xdr:to>
      <xdr:col>21</xdr:col>
      <xdr:colOff>100852</xdr:colOff>
      <xdr:row>2797</xdr:row>
      <xdr:rowOff>168090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156883</xdr:colOff>
      <xdr:row>2799</xdr:row>
      <xdr:rowOff>134470</xdr:rowOff>
    </xdr:from>
    <xdr:to>
      <xdr:col>21</xdr:col>
      <xdr:colOff>100853</xdr:colOff>
      <xdr:row>2831</xdr:row>
      <xdr:rowOff>179295</xdr:rowOff>
    </xdr:to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156883</xdr:colOff>
      <xdr:row>894</xdr:row>
      <xdr:rowOff>0</xdr:rowOff>
    </xdr:from>
    <xdr:to>
      <xdr:col>21</xdr:col>
      <xdr:colOff>100853</xdr:colOff>
      <xdr:row>926</xdr:row>
      <xdr:rowOff>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</xdr:col>
      <xdr:colOff>156883</xdr:colOff>
      <xdr:row>928</xdr:row>
      <xdr:rowOff>0</xdr:rowOff>
    </xdr:from>
    <xdr:to>
      <xdr:col>21</xdr:col>
      <xdr:colOff>100853</xdr:colOff>
      <xdr:row>960</xdr:row>
      <xdr:rowOff>11207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156883</xdr:colOff>
      <xdr:row>962</xdr:row>
      <xdr:rowOff>0</xdr:rowOff>
    </xdr:from>
    <xdr:to>
      <xdr:col>21</xdr:col>
      <xdr:colOff>100853</xdr:colOff>
      <xdr:row>994</xdr:row>
      <xdr:rowOff>11207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</xdr:col>
      <xdr:colOff>156883</xdr:colOff>
      <xdr:row>996</xdr:row>
      <xdr:rowOff>0</xdr:rowOff>
    </xdr:from>
    <xdr:to>
      <xdr:col>21</xdr:col>
      <xdr:colOff>100853</xdr:colOff>
      <xdr:row>1028</xdr:row>
      <xdr:rowOff>11207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</xdr:col>
      <xdr:colOff>156883</xdr:colOff>
      <xdr:row>1030</xdr:row>
      <xdr:rowOff>0</xdr:rowOff>
    </xdr:from>
    <xdr:to>
      <xdr:col>21</xdr:col>
      <xdr:colOff>100853</xdr:colOff>
      <xdr:row>1062</xdr:row>
      <xdr:rowOff>11207</xdr:rowOff>
    </xdr:to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</xdr:col>
      <xdr:colOff>168088</xdr:colOff>
      <xdr:row>1064</xdr:row>
      <xdr:rowOff>0</xdr:rowOff>
    </xdr:from>
    <xdr:to>
      <xdr:col>21</xdr:col>
      <xdr:colOff>112058</xdr:colOff>
      <xdr:row>1096</xdr:row>
      <xdr:rowOff>22414</xdr:rowOff>
    </xdr:to>
    <xdr:graphicFrame macro="">
      <xdr:nvGraphicFramePr>
        <xdr:cNvPr id="177" name="Chart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</xdr:col>
      <xdr:colOff>212912</xdr:colOff>
      <xdr:row>1098</xdr:row>
      <xdr:rowOff>11206</xdr:rowOff>
    </xdr:from>
    <xdr:to>
      <xdr:col>21</xdr:col>
      <xdr:colOff>156882</xdr:colOff>
      <xdr:row>1130</xdr:row>
      <xdr:rowOff>33619</xdr:rowOff>
    </xdr:to>
    <xdr:graphicFrame macro="">
      <xdr:nvGraphicFramePr>
        <xdr:cNvPr id="178" name="Chart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</xdr:col>
      <xdr:colOff>201706</xdr:colOff>
      <xdr:row>1132</xdr:row>
      <xdr:rowOff>0</xdr:rowOff>
    </xdr:from>
    <xdr:to>
      <xdr:col>21</xdr:col>
      <xdr:colOff>145676</xdr:colOff>
      <xdr:row>1164</xdr:row>
      <xdr:rowOff>22413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</xdr:col>
      <xdr:colOff>168088</xdr:colOff>
      <xdr:row>1165</xdr:row>
      <xdr:rowOff>123265</xdr:rowOff>
    </xdr:from>
    <xdr:to>
      <xdr:col>21</xdr:col>
      <xdr:colOff>112058</xdr:colOff>
      <xdr:row>1197</xdr:row>
      <xdr:rowOff>168090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6</xdr:col>
      <xdr:colOff>190499</xdr:colOff>
      <xdr:row>1200</xdr:row>
      <xdr:rowOff>22412</xdr:rowOff>
    </xdr:from>
    <xdr:to>
      <xdr:col>21</xdr:col>
      <xdr:colOff>134469</xdr:colOff>
      <xdr:row>1232</xdr:row>
      <xdr:rowOff>44825</xdr:rowOff>
    </xdr:to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6</xdr:col>
      <xdr:colOff>156882</xdr:colOff>
      <xdr:row>1234</xdr:row>
      <xdr:rowOff>11206</xdr:rowOff>
    </xdr:from>
    <xdr:to>
      <xdr:col>21</xdr:col>
      <xdr:colOff>100852</xdr:colOff>
      <xdr:row>1266</xdr:row>
      <xdr:rowOff>33619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</xdr:col>
      <xdr:colOff>212911</xdr:colOff>
      <xdr:row>1267</xdr:row>
      <xdr:rowOff>134471</xdr:rowOff>
    </xdr:from>
    <xdr:to>
      <xdr:col>21</xdr:col>
      <xdr:colOff>156881</xdr:colOff>
      <xdr:row>1300</xdr:row>
      <xdr:rowOff>2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</xdr:col>
      <xdr:colOff>179295</xdr:colOff>
      <xdr:row>1302</xdr:row>
      <xdr:rowOff>0</xdr:rowOff>
    </xdr:from>
    <xdr:to>
      <xdr:col>21</xdr:col>
      <xdr:colOff>123265</xdr:colOff>
      <xdr:row>1334</xdr:row>
      <xdr:rowOff>22414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6</xdr:col>
      <xdr:colOff>168088</xdr:colOff>
      <xdr:row>1335</xdr:row>
      <xdr:rowOff>112060</xdr:rowOff>
    </xdr:from>
    <xdr:to>
      <xdr:col>21</xdr:col>
      <xdr:colOff>112058</xdr:colOff>
      <xdr:row>1367</xdr:row>
      <xdr:rowOff>156885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</xdr:col>
      <xdr:colOff>145676</xdr:colOff>
      <xdr:row>1369</xdr:row>
      <xdr:rowOff>123264</xdr:rowOff>
    </xdr:from>
    <xdr:to>
      <xdr:col>21</xdr:col>
      <xdr:colOff>89646</xdr:colOff>
      <xdr:row>1401</xdr:row>
      <xdr:rowOff>168089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</xdr:col>
      <xdr:colOff>190500</xdr:colOff>
      <xdr:row>1404</xdr:row>
      <xdr:rowOff>11206</xdr:rowOff>
    </xdr:from>
    <xdr:to>
      <xdr:col>21</xdr:col>
      <xdr:colOff>134470</xdr:colOff>
      <xdr:row>1436</xdr:row>
      <xdr:rowOff>0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</xdr:col>
      <xdr:colOff>190500</xdr:colOff>
      <xdr:row>1438</xdr:row>
      <xdr:rowOff>11206</xdr:rowOff>
    </xdr:from>
    <xdr:to>
      <xdr:col>21</xdr:col>
      <xdr:colOff>134470</xdr:colOff>
      <xdr:row>1470</xdr:row>
      <xdr:rowOff>33619</xdr:rowOff>
    </xdr:to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6</xdr:col>
      <xdr:colOff>190500</xdr:colOff>
      <xdr:row>1472</xdr:row>
      <xdr:rowOff>11206</xdr:rowOff>
    </xdr:from>
    <xdr:to>
      <xdr:col>21</xdr:col>
      <xdr:colOff>134470</xdr:colOff>
      <xdr:row>1504</xdr:row>
      <xdr:rowOff>33619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6</xdr:col>
      <xdr:colOff>190500</xdr:colOff>
      <xdr:row>1506</xdr:row>
      <xdr:rowOff>11206</xdr:rowOff>
    </xdr:from>
    <xdr:to>
      <xdr:col>21</xdr:col>
      <xdr:colOff>134470</xdr:colOff>
      <xdr:row>1538</xdr:row>
      <xdr:rowOff>33619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6</xdr:col>
      <xdr:colOff>190500</xdr:colOff>
      <xdr:row>1540</xdr:row>
      <xdr:rowOff>11206</xdr:rowOff>
    </xdr:from>
    <xdr:to>
      <xdr:col>21</xdr:col>
      <xdr:colOff>134470</xdr:colOff>
      <xdr:row>1572</xdr:row>
      <xdr:rowOff>33619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190500</xdr:colOff>
      <xdr:row>1574</xdr:row>
      <xdr:rowOff>11209</xdr:rowOff>
    </xdr:from>
    <xdr:to>
      <xdr:col>21</xdr:col>
      <xdr:colOff>134470</xdr:colOff>
      <xdr:row>1605</xdr:row>
      <xdr:rowOff>168088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6</xdr:col>
      <xdr:colOff>212911</xdr:colOff>
      <xdr:row>1608</xdr:row>
      <xdr:rowOff>0</xdr:rowOff>
    </xdr:from>
    <xdr:to>
      <xdr:col>21</xdr:col>
      <xdr:colOff>156881</xdr:colOff>
      <xdr:row>1639</xdr:row>
      <xdr:rowOff>156879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</xdr:col>
      <xdr:colOff>212911</xdr:colOff>
      <xdr:row>1642</xdr:row>
      <xdr:rowOff>11206</xdr:rowOff>
    </xdr:from>
    <xdr:to>
      <xdr:col>21</xdr:col>
      <xdr:colOff>156881</xdr:colOff>
      <xdr:row>1673</xdr:row>
      <xdr:rowOff>168086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6</xdr:col>
      <xdr:colOff>212911</xdr:colOff>
      <xdr:row>1676</xdr:row>
      <xdr:rowOff>11206</xdr:rowOff>
    </xdr:from>
    <xdr:to>
      <xdr:col>21</xdr:col>
      <xdr:colOff>156881</xdr:colOff>
      <xdr:row>1707</xdr:row>
      <xdr:rowOff>168086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6</xdr:col>
      <xdr:colOff>212911</xdr:colOff>
      <xdr:row>1710</xdr:row>
      <xdr:rowOff>11206</xdr:rowOff>
    </xdr:from>
    <xdr:to>
      <xdr:col>21</xdr:col>
      <xdr:colOff>156881</xdr:colOff>
      <xdr:row>1741</xdr:row>
      <xdr:rowOff>168086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6</xdr:col>
      <xdr:colOff>212911</xdr:colOff>
      <xdr:row>1744</xdr:row>
      <xdr:rowOff>11206</xdr:rowOff>
    </xdr:from>
    <xdr:to>
      <xdr:col>21</xdr:col>
      <xdr:colOff>156881</xdr:colOff>
      <xdr:row>1775</xdr:row>
      <xdr:rowOff>168086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6</xdr:col>
      <xdr:colOff>212911</xdr:colOff>
      <xdr:row>1778</xdr:row>
      <xdr:rowOff>11206</xdr:rowOff>
    </xdr:from>
    <xdr:to>
      <xdr:col>21</xdr:col>
      <xdr:colOff>156881</xdr:colOff>
      <xdr:row>1809</xdr:row>
      <xdr:rowOff>168086</xdr:rowOff>
    </xdr:to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6</xdr:col>
      <xdr:colOff>212911</xdr:colOff>
      <xdr:row>1812</xdr:row>
      <xdr:rowOff>11206</xdr:rowOff>
    </xdr:from>
    <xdr:to>
      <xdr:col>21</xdr:col>
      <xdr:colOff>156881</xdr:colOff>
      <xdr:row>1843</xdr:row>
      <xdr:rowOff>168086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6</xdr:col>
      <xdr:colOff>212911</xdr:colOff>
      <xdr:row>1846</xdr:row>
      <xdr:rowOff>11206</xdr:rowOff>
    </xdr:from>
    <xdr:to>
      <xdr:col>21</xdr:col>
      <xdr:colOff>156881</xdr:colOff>
      <xdr:row>1877</xdr:row>
      <xdr:rowOff>168086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6</xdr:col>
      <xdr:colOff>212911</xdr:colOff>
      <xdr:row>1880</xdr:row>
      <xdr:rowOff>11206</xdr:rowOff>
    </xdr:from>
    <xdr:to>
      <xdr:col>21</xdr:col>
      <xdr:colOff>156881</xdr:colOff>
      <xdr:row>1911</xdr:row>
      <xdr:rowOff>168086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6</xdr:col>
      <xdr:colOff>156883</xdr:colOff>
      <xdr:row>2833</xdr:row>
      <xdr:rowOff>134470</xdr:rowOff>
    </xdr:from>
    <xdr:to>
      <xdr:col>21</xdr:col>
      <xdr:colOff>100853</xdr:colOff>
      <xdr:row>2865</xdr:row>
      <xdr:rowOff>179295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3132C6-2C93-4564-8277-6E4E53126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123265</xdr:colOff>
      <xdr:row>1063</xdr:row>
      <xdr:rowOff>123265</xdr:rowOff>
    </xdr:from>
    <xdr:to>
      <xdr:col>21</xdr:col>
      <xdr:colOff>11205</xdr:colOff>
      <xdr:row>1096</xdr:row>
      <xdr:rowOff>22413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B64D7-94C2-47DB-9783-324AC5D80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134471</xdr:colOff>
      <xdr:row>1098</xdr:row>
      <xdr:rowOff>0</xdr:rowOff>
    </xdr:from>
    <xdr:to>
      <xdr:col>21</xdr:col>
      <xdr:colOff>22412</xdr:colOff>
      <xdr:row>1129</xdr:row>
      <xdr:rowOff>156880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6724C9-C2BE-4CA7-A53F-3481A9CFF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156883</xdr:colOff>
      <xdr:row>1132</xdr:row>
      <xdr:rowOff>11206</xdr:rowOff>
    </xdr:from>
    <xdr:to>
      <xdr:col>21</xdr:col>
      <xdr:colOff>44824</xdr:colOff>
      <xdr:row>1163</xdr:row>
      <xdr:rowOff>168086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AACC6F-D1AD-47E1-A0E2-6E4BF0F0A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190500</xdr:colOff>
      <xdr:row>1165</xdr:row>
      <xdr:rowOff>145677</xdr:rowOff>
    </xdr:from>
    <xdr:to>
      <xdr:col>21</xdr:col>
      <xdr:colOff>78441</xdr:colOff>
      <xdr:row>1197</xdr:row>
      <xdr:rowOff>145675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56FE71-2E25-4B2E-9D89-D01F090D5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179294</xdr:colOff>
      <xdr:row>1199</xdr:row>
      <xdr:rowOff>112059</xdr:rowOff>
    </xdr:from>
    <xdr:to>
      <xdr:col>21</xdr:col>
      <xdr:colOff>145676</xdr:colOff>
      <xdr:row>1231</xdr:row>
      <xdr:rowOff>145676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70A972-566C-4328-9ABB-0431830E1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302559</xdr:colOff>
      <xdr:row>1269</xdr:row>
      <xdr:rowOff>123264</xdr:rowOff>
    </xdr:from>
    <xdr:to>
      <xdr:col>21</xdr:col>
      <xdr:colOff>268941</xdr:colOff>
      <xdr:row>1301</xdr:row>
      <xdr:rowOff>134470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486E36-FFB9-4A30-87CF-ED9745595A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224118</xdr:colOff>
      <xdr:row>1304</xdr:row>
      <xdr:rowOff>44824</xdr:rowOff>
    </xdr:from>
    <xdr:to>
      <xdr:col>21</xdr:col>
      <xdr:colOff>201706</xdr:colOff>
      <xdr:row>1335</xdr:row>
      <xdr:rowOff>156883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AD5B850-CE2B-4BD1-A960-E9B949A1E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201706</xdr:colOff>
      <xdr:row>1338</xdr:row>
      <xdr:rowOff>33618</xdr:rowOff>
    </xdr:from>
    <xdr:to>
      <xdr:col>21</xdr:col>
      <xdr:colOff>168088</xdr:colOff>
      <xdr:row>1369</xdr:row>
      <xdr:rowOff>156883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1F798C0C-94D9-4F47-BD45-C828C7181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212911</xdr:colOff>
      <xdr:row>1372</xdr:row>
      <xdr:rowOff>0</xdr:rowOff>
    </xdr:from>
    <xdr:to>
      <xdr:col>21</xdr:col>
      <xdr:colOff>179293</xdr:colOff>
      <xdr:row>1403</xdr:row>
      <xdr:rowOff>168089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1464AAA-A177-4A61-8CC6-8B103B1036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224118</xdr:colOff>
      <xdr:row>1405</xdr:row>
      <xdr:rowOff>145677</xdr:rowOff>
    </xdr:from>
    <xdr:to>
      <xdr:col>21</xdr:col>
      <xdr:colOff>190500</xdr:colOff>
      <xdr:row>1437</xdr:row>
      <xdr:rowOff>156883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970468A-4FD6-421D-8D5A-82813852D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212912</xdr:colOff>
      <xdr:row>1439</xdr:row>
      <xdr:rowOff>145676</xdr:rowOff>
    </xdr:from>
    <xdr:to>
      <xdr:col>21</xdr:col>
      <xdr:colOff>179294</xdr:colOff>
      <xdr:row>1471</xdr:row>
      <xdr:rowOff>145676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3B20E58-FA8D-4FB9-99A4-2B9682432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257735</xdr:colOff>
      <xdr:row>1473</xdr:row>
      <xdr:rowOff>56029</xdr:rowOff>
    </xdr:from>
    <xdr:to>
      <xdr:col>21</xdr:col>
      <xdr:colOff>224117</xdr:colOff>
      <xdr:row>1505</xdr:row>
      <xdr:rowOff>22412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CBBB8A69-5A63-49F7-A3C9-136759C9B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268941</xdr:colOff>
      <xdr:row>1509</xdr:row>
      <xdr:rowOff>0</xdr:rowOff>
    </xdr:from>
    <xdr:to>
      <xdr:col>21</xdr:col>
      <xdr:colOff>235323</xdr:colOff>
      <xdr:row>1540</xdr:row>
      <xdr:rowOff>134470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6CAC1DB6-F794-4406-8638-C18556271A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257735</xdr:colOff>
      <xdr:row>1543</xdr:row>
      <xdr:rowOff>11206</xdr:rowOff>
    </xdr:from>
    <xdr:to>
      <xdr:col>21</xdr:col>
      <xdr:colOff>224117</xdr:colOff>
      <xdr:row>1575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D51F2635-5FBB-411A-9193-789346C68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212911</xdr:colOff>
      <xdr:row>1576</xdr:row>
      <xdr:rowOff>156882</xdr:rowOff>
    </xdr:from>
    <xdr:to>
      <xdr:col>21</xdr:col>
      <xdr:colOff>179293</xdr:colOff>
      <xdr:row>1608</xdr:row>
      <xdr:rowOff>145676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BC83FAC-FD09-450C-A7EA-6FFA05F4D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235323</xdr:colOff>
      <xdr:row>1611</xdr:row>
      <xdr:rowOff>0</xdr:rowOff>
    </xdr:from>
    <xdr:to>
      <xdr:col>21</xdr:col>
      <xdr:colOff>201705</xdr:colOff>
      <xdr:row>1643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1D61EC44-D38B-4701-A5A7-8F427FC36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224117</xdr:colOff>
      <xdr:row>1645</xdr:row>
      <xdr:rowOff>22411</xdr:rowOff>
    </xdr:from>
    <xdr:to>
      <xdr:col>21</xdr:col>
      <xdr:colOff>190499</xdr:colOff>
      <xdr:row>1677</xdr:row>
      <xdr:rowOff>11205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CAC75797-E4F3-4D9D-B02C-1C52CA5B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179294</xdr:colOff>
      <xdr:row>1680</xdr:row>
      <xdr:rowOff>0</xdr:rowOff>
    </xdr:from>
    <xdr:to>
      <xdr:col>21</xdr:col>
      <xdr:colOff>145676</xdr:colOff>
      <xdr:row>1711</xdr:row>
      <xdr:rowOff>134471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3BA20F86-7E2D-4578-B611-813520A81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235323</xdr:colOff>
      <xdr:row>1714</xdr:row>
      <xdr:rowOff>168089</xdr:rowOff>
    </xdr:from>
    <xdr:to>
      <xdr:col>21</xdr:col>
      <xdr:colOff>201705</xdr:colOff>
      <xdr:row>1747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C22128D1-8AB8-446D-9AE0-47BE5BAA3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224118</xdr:colOff>
      <xdr:row>1749</xdr:row>
      <xdr:rowOff>33618</xdr:rowOff>
    </xdr:from>
    <xdr:to>
      <xdr:col>21</xdr:col>
      <xdr:colOff>190500</xdr:colOff>
      <xdr:row>1781</xdr:row>
      <xdr:rowOff>56029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58F379F-B7B3-44A3-9D9B-36F1B07BB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235324</xdr:colOff>
      <xdr:row>1783</xdr:row>
      <xdr:rowOff>0</xdr:rowOff>
    </xdr:from>
    <xdr:to>
      <xdr:col>21</xdr:col>
      <xdr:colOff>201706</xdr:colOff>
      <xdr:row>1815</xdr:row>
      <xdr:rowOff>22411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98658324-2B3E-4D16-BB13-994CE740C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246529</xdr:colOff>
      <xdr:row>1817</xdr:row>
      <xdr:rowOff>22412</xdr:rowOff>
    </xdr:from>
    <xdr:to>
      <xdr:col>21</xdr:col>
      <xdr:colOff>212911</xdr:colOff>
      <xdr:row>1849</xdr:row>
      <xdr:rowOff>33618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669DF32A-BFEF-4167-B927-9C221CFD4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235324</xdr:colOff>
      <xdr:row>1851</xdr:row>
      <xdr:rowOff>0</xdr:rowOff>
    </xdr:from>
    <xdr:to>
      <xdr:col>21</xdr:col>
      <xdr:colOff>201706</xdr:colOff>
      <xdr:row>1882</xdr:row>
      <xdr:rowOff>156882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3B5B6A49-E15E-4196-897D-C00B4D037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246529</xdr:colOff>
      <xdr:row>1885</xdr:row>
      <xdr:rowOff>0</xdr:rowOff>
    </xdr:from>
    <xdr:to>
      <xdr:col>21</xdr:col>
      <xdr:colOff>212911</xdr:colOff>
      <xdr:row>1916</xdr:row>
      <xdr:rowOff>67235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C2EA612-184A-491D-87A1-435FCE2A7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224117</xdr:colOff>
      <xdr:row>1918</xdr:row>
      <xdr:rowOff>134470</xdr:rowOff>
    </xdr:from>
    <xdr:to>
      <xdr:col>21</xdr:col>
      <xdr:colOff>190499</xdr:colOff>
      <xdr:row>1950</xdr:row>
      <xdr:rowOff>156882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AC5B8130-FD61-4DEE-BA55-B689F2C5E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179294</xdr:colOff>
      <xdr:row>1952</xdr:row>
      <xdr:rowOff>168088</xdr:rowOff>
    </xdr:from>
    <xdr:to>
      <xdr:col>21</xdr:col>
      <xdr:colOff>145676</xdr:colOff>
      <xdr:row>1985</xdr:row>
      <xdr:rowOff>11205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399D086-BDF0-4D9D-BF71-E86CC895F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168088</xdr:colOff>
      <xdr:row>1987</xdr:row>
      <xdr:rowOff>11206</xdr:rowOff>
    </xdr:from>
    <xdr:to>
      <xdr:col>21</xdr:col>
      <xdr:colOff>134470</xdr:colOff>
      <xdr:row>2018</xdr:row>
      <xdr:rowOff>33617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3631C70A-F499-42EC-A623-E91ED34CA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224117</xdr:colOff>
      <xdr:row>2021</xdr:row>
      <xdr:rowOff>11206</xdr:rowOff>
    </xdr:from>
    <xdr:to>
      <xdr:col>21</xdr:col>
      <xdr:colOff>190499</xdr:colOff>
      <xdr:row>2053</xdr:row>
      <xdr:rowOff>33617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B9F7C9E9-3BC1-4D86-89AC-C80903E34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224118</xdr:colOff>
      <xdr:row>2055</xdr:row>
      <xdr:rowOff>56031</xdr:rowOff>
    </xdr:from>
    <xdr:to>
      <xdr:col>21</xdr:col>
      <xdr:colOff>168088</xdr:colOff>
      <xdr:row>2087</xdr:row>
      <xdr:rowOff>22413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ADB24E8B-20E4-4E35-A610-FABB6369A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179294</xdr:colOff>
      <xdr:row>2089</xdr:row>
      <xdr:rowOff>11205</xdr:rowOff>
    </xdr:from>
    <xdr:to>
      <xdr:col>21</xdr:col>
      <xdr:colOff>123264</xdr:colOff>
      <xdr:row>2120</xdr:row>
      <xdr:rowOff>168087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87F7F012-294D-4494-A3F5-091F59C46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168088</xdr:colOff>
      <xdr:row>2123</xdr:row>
      <xdr:rowOff>22412</xdr:rowOff>
    </xdr:from>
    <xdr:to>
      <xdr:col>21</xdr:col>
      <xdr:colOff>112058</xdr:colOff>
      <xdr:row>2154</xdr:row>
      <xdr:rowOff>168089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84BAB293-145E-4AB3-9981-8D3E2544A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246530</xdr:colOff>
      <xdr:row>2159</xdr:row>
      <xdr:rowOff>11206</xdr:rowOff>
    </xdr:from>
    <xdr:to>
      <xdr:col>21</xdr:col>
      <xdr:colOff>190500</xdr:colOff>
      <xdr:row>2191</xdr:row>
      <xdr:rowOff>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7189228F-344F-4DEC-97F9-AF7F66B81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246529</xdr:colOff>
      <xdr:row>2193</xdr:row>
      <xdr:rowOff>56030</xdr:rowOff>
    </xdr:from>
    <xdr:to>
      <xdr:col>21</xdr:col>
      <xdr:colOff>190499</xdr:colOff>
      <xdr:row>2225</xdr:row>
      <xdr:rowOff>22412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AAB8F54-FC2D-418B-BD87-7DF3D10DC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179294</xdr:colOff>
      <xdr:row>2227</xdr:row>
      <xdr:rowOff>33618</xdr:rowOff>
    </xdr:from>
    <xdr:to>
      <xdr:col>21</xdr:col>
      <xdr:colOff>123264</xdr:colOff>
      <xdr:row>2259</xdr:row>
      <xdr:rowOff>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1938E564-8B53-4043-A520-1E8F06E4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</xdr:col>
      <xdr:colOff>11206</xdr:colOff>
      <xdr:row>2262</xdr:row>
      <xdr:rowOff>168089</xdr:rowOff>
    </xdr:from>
    <xdr:to>
      <xdr:col>22</xdr:col>
      <xdr:colOff>302559</xdr:colOff>
      <xdr:row>2294</xdr:row>
      <xdr:rowOff>123265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C3003742-912F-4505-A02A-C75384484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224117</xdr:colOff>
      <xdr:row>2295</xdr:row>
      <xdr:rowOff>11206</xdr:rowOff>
    </xdr:from>
    <xdr:to>
      <xdr:col>21</xdr:col>
      <xdr:colOff>168087</xdr:colOff>
      <xdr:row>2326</xdr:row>
      <xdr:rowOff>112058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1E3606F-21DE-4D40-906B-2946249DC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224118</xdr:colOff>
      <xdr:row>2328</xdr:row>
      <xdr:rowOff>145676</xdr:rowOff>
    </xdr:from>
    <xdr:to>
      <xdr:col>21</xdr:col>
      <xdr:colOff>168088</xdr:colOff>
      <xdr:row>2360</xdr:row>
      <xdr:rowOff>179294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B5DF2638-F1DE-4517-8FF1-7083BA935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145676</xdr:colOff>
      <xdr:row>2362</xdr:row>
      <xdr:rowOff>190500</xdr:rowOff>
    </xdr:from>
    <xdr:to>
      <xdr:col>21</xdr:col>
      <xdr:colOff>89646</xdr:colOff>
      <xdr:row>2394</xdr:row>
      <xdr:rowOff>156883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5225DD2C-7EBC-4C93-8027-67854BD996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190500</xdr:colOff>
      <xdr:row>2396</xdr:row>
      <xdr:rowOff>134470</xdr:rowOff>
    </xdr:from>
    <xdr:to>
      <xdr:col>21</xdr:col>
      <xdr:colOff>134470</xdr:colOff>
      <xdr:row>2428</xdr:row>
      <xdr:rowOff>123264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D72E38F3-AA60-4027-929E-EA3F633F2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212912</xdr:colOff>
      <xdr:row>2431</xdr:row>
      <xdr:rowOff>0</xdr:rowOff>
    </xdr:from>
    <xdr:to>
      <xdr:col>21</xdr:col>
      <xdr:colOff>156882</xdr:colOff>
      <xdr:row>2463</xdr:row>
      <xdr:rowOff>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33357D83-CB25-4DB1-9856-373ECF2A6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190500</xdr:colOff>
      <xdr:row>2464</xdr:row>
      <xdr:rowOff>134470</xdr:rowOff>
    </xdr:from>
    <xdr:to>
      <xdr:col>21</xdr:col>
      <xdr:colOff>134470</xdr:colOff>
      <xdr:row>2496</xdr:row>
      <xdr:rowOff>123265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32A00CF2-9AEC-4A43-8A4B-BEF81C162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201706</xdr:colOff>
      <xdr:row>2499</xdr:row>
      <xdr:rowOff>0</xdr:rowOff>
    </xdr:from>
    <xdr:to>
      <xdr:col>21</xdr:col>
      <xdr:colOff>145676</xdr:colOff>
      <xdr:row>2531</xdr:row>
      <xdr:rowOff>56030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85345699-7DEA-4AA7-81B6-A0FF457B1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201706</xdr:colOff>
      <xdr:row>2533</xdr:row>
      <xdr:rowOff>44823</xdr:rowOff>
    </xdr:from>
    <xdr:to>
      <xdr:col>21</xdr:col>
      <xdr:colOff>145676</xdr:colOff>
      <xdr:row>2565</xdr:row>
      <xdr:rowOff>67235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B3CEABFD-3C7A-46B8-9E0D-0A3601683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190500</xdr:colOff>
      <xdr:row>2566</xdr:row>
      <xdr:rowOff>89646</xdr:rowOff>
    </xdr:from>
    <xdr:to>
      <xdr:col>21</xdr:col>
      <xdr:colOff>134470</xdr:colOff>
      <xdr:row>2598</xdr:row>
      <xdr:rowOff>168088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50E1B7CB-C39E-4F9F-BE56-AF0CE6A9F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</xdr:col>
      <xdr:colOff>179294</xdr:colOff>
      <xdr:row>1233</xdr:row>
      <xdr:rowOff>112059</xdr:rowOff>
    </xdr:from>
    <xdr:to>
      <xdr:col>21</xdr:col>
      <xdr:colOff>145676</xdr:colOff>
      <xdr:row>1265</xdr:row>
      <xdr:rowOff>145676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04712E6-4FB1-4B06-96B0-185832EE8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6</xdr:col>
      <xdr:colOff>123265</xdr:colOff>
      <xdr:row>6</xdr:row>
      <xdr:rowOff>123265</xdr:rowOff>
    </xdr:from>
    <xdr:to>
      <xdr:col>21</xdr:col>
      <xdr:colOff>11205</xdr:colOff>
      <xdr:row>39</xdr:row>
      <xdr:rowOff>22413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7AD0DC14-BDB4-433C-BB9F-AF7642472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</xdr:col>
      <xdr:colOff>134471</xdr:colOff>
      <xdr:row>41</xdr:row>
      <xdr:rowOff>0</xdr:rowOff>
    </xdr:from>
    <xdr:to>
      <xdr:col>21</xdr:col>
      <xdr:colOff>22412</xdr:colOff>
      <xdr:row>72</xdr:row>
      <xdr:rowOff>156880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45D35D5F-F1B2-4C2E-8F3F-655490F2E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6</xdr:col>
      <xdr:colOff>156883</xdr:colOff>
      <xdr:row>75</xdr:row>
      <xdr:rowOff>11206</xdr:rowOff>
    </xdr:from>
    <xdr:to>
      <xdr:col>21</xdr:col>
      <xdr:colOff>44824</xdr:colOff>
      <xdr:row>106</xdr:row>
      <xdr:rowOff>168086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79BD29A-DD42-4C83-8D91-AA0205016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</xdr:col>
      <xdr:colOff>190500</xdr:colOff>
      <xdr:row>108</xdr:row>
      <xdr:rowOff>145677</xdr:rowOff>
    </xdr:from>
    <xdr:to>
      <xdr:col>21</xdr:col>
      <xdr:colOff>78441</xdr:colOff>
      <xdr:row>140</xdr:row>
      <xdr:rowOff>145675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6D6EDE64-EC7C-4417-8043-93C41ABDF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</xdr:col>
      <xdr:colOff>179294</xdr:colOff>
      <xdr:row>142</xdr:row>
      <xdr:rowOff>145677</xdr:rowOff>
    </xdr:from>
    <xdr:to>
      <xdr:col>21</xdr:col>
      <xdr:colOff>145676</xdr:colOff>
      <xdr:row>175</xdr:row>
      <xdr:rowOff>11206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D511AE01-04DC-4DFC-98C3-062DADDAE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</xdr:col>
      <xdr:colOff>190500</xdr:colOff>
      <xdr:row>176</xdr:row>
      <xdr:rowOff>145676</xdr:rowOff>
    </xdr:from>
    <xdr:to>
      <xdr:col>21</xdr:col>
      <xdr:colOff>156882</xdr:colOff>
      <xdr:row>208</xdr:row>
      <xdr:rowOff>145675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109DF25E-AC07-46C9-9551-D79E217E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</xdr:col>
      <xdr:colOff>212912</xdr:colOff>
      <xdr:row>210</xdr:row>
      <xdr:rowOff>145676</xdr:rowOff>
    </xdr:from>
    <xdr:to>
      <xdr:col>21</xdr:col>
      <xdr:colOff>179294</xdr:colOff>
      <xdr:row>243</xdr:row>
      <xdr:rowOff>22411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A0BB6BD-C45D-4EEB-9B95-EAB681CCC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</xdr:col>
      <xdr:colOff>201706</xdr:colOff>
      <xdr:row>244</xdr:row>
      <xdr:rowOff>145677</xdr:rowOff>
    </xdr:from>
    <xdr:to>
      <xdr:col>21</xdr:col>
      <xdr:colOff>168088</xdr:colOff>
      <xdr:row>277</xdr:row>
      <xdr:rowOff>22412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74ADB512-BB5A-4328-9AD1-50B143F70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190500</xdr:colOff>
      <xdr:row>279</xdr:row>
      <xdr:rowOff>0</xdr:rowOff>
    </xdr:from>
    <xdr:to>
      <xdr:col>21</xdr:col>
      <xdr:colOff>156882</xdr:colOff>
      <xdr:row>311</xdr:row>
      <xdr:rowOff>33617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F42B02DC-E4B0-4A05-9CA8-45DE3B3C8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</xdr:col>
      <xdr:colOff>201706</xdr:colOff>
      <xdr:row>313</xdr:row>
      <xdr:rowOff>0</xdr:rowOff>
    </xdr:from>
    <xdr:to>
      <xdr:col>21</xdr:col>
      <xdr:colOff>168088</xdr:colOff>
      <xdr:row>345</xdr:row>
      <xdr:rowOff>33617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24D01500-BBB1-4213-ADE0-46A2C5634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</xdr:col>
      <xdr:colOff>246529</xdr:colOff>
      <xdr:row>346</xdr:row>
      <xdr:rowOff>168089</xdr:rowOff>
    </xdr:from>
    <xdr:to>
      <xdr:col>21</xdr:col>
      <xdr:colOff>212911</xdr:colOff>
      <xdr:row>379</xdr:row>
      <xdr:rowOff>22412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C0BF7291-0453-4EC6-BBBD-FC85A1F75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</xdr:col>
      <xdr:colOff>280147</xdr:colOff>
      <xdr:row>380</xdr:row>
      <xdr:rowOff>134470</xdr:rowOff>
    </xdr:from>
    <xdr:to>
      <xdr:col>21</xdr:col>
      <xdr:colOff>246529</xdr:colOff>
      <xdr:row>413</xdr:row>
      <xdr:rowOff>11205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C0D40755-AD76-493C-BC25-DF6522C2B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</xdr:col>
      <xdr:colOff>291352</xdr:colOff>
      <xdr:row>414</xdr:row>
      <xdr:rowOff>145677</xdr:rowOff>
    </xdr:from>
    <xdr:to>
      <xdr:col>21</xdr:col>
      <xdr:colOff>257734</xdr:colOff>
      <xdr:row>447</xdr:row>
      <xdr:rowOff>22412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6AC54545-033E-4639-BD06-8672B49C5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</xdr:col>
      <xdr:colOff>235323</xdr:colOff>
      <xdr:row>449</xdr:row>
      <xdr:rowOff>11206</xdr:rowOff>
    </xdr:from>
    <xdr:to>
      <xdr:col>21</xdr:col>
      <xdr:colOff>201705</xdr:colOff>
      <xdr:row>481</xdr:row>
      <xdr:rowOff>44823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5F3FD258-9DC1-4460-AEB3-7A1904698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</xdr:col>
      <xdr:colOff>212912</xdr:colOff>
      <xdr:row>482</xdr:row>
      <xdr:rowOff>134470</xdr:rowOff>
    </xdr:from>
    <xdr:to>
      <xdr:col>21</xdr:col>
      <xdr:colOff>179294</xdr:colOff>
      <xdr:row>515</xdr:row>
      <xdr:rowOff>11205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2F0D3D-7915-4BB2-BA3C-DEAF98D65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</xdr:col>
      <xdr:colOff>257735</xdr:colOff>
      <xdr:row>517</xdr:row>
      <xdr:rowOff>22411</xdr:rowOff>
    </xdr:from>
    <xdr:to>
      <xdr:col>21</xdr:col>
      <xdr:colOff>224117</xdr:colOff>
      <xdr:row>549</xdr:row>
      <xdr:rowOff>56028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D5247534-308D-4D85-8AEF-261993637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</xdr:col>
      <xdr:colOff>224117</xdr:colOff>
      <xdr:row>551</xdr:row>
      <xdr:rowOff>22411</xdr:rowOff>
    </xdr:from>
    <xdr:to>
      <xdr:col>21</xdr:col>
      <xdr:colOff>190499</xdr:colOff>
      <xdr:row>582</xdr:row>
      <xdr:rowOff>89647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5D05EF46-4C6F-4A1C-88E0-0A734D788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6</xdr:col>
      <xdr:colOff>268941</xdr:colOff>
      <xdr:row>585</xdr:row>
      <xdr:rowOff>44824</xdr:rowOff>
    </xdr:from>
    <xdr:to>
      <xdr:col>21</xdr:col>
      <xdr:colOff>235323</xdr:colOff>
      <xdr:row>616</xdr:row>
      <xdr:rowOff>134472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2CC752BE-9809-4409-85E6-446A5AA88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6</xdr:col>
      <xdr:colOff>201706</xdr:colOff>
      <xdr:row>619</xdr:row>
      <xdr:rowOff>0</xdr:rowOff>
    </xdr:from>
    <xdr:to>
      <xdr:col>21</xdr:col>
      <xdr:colOff>168088</xdr:colOff>
      <xdr:row>651</xdr:row>
      <xdr:rowOff>22412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708CCE4F-1880-476F-989C-C8CD466AB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</xdr:col>
      <xdr:colOff>224118</xdr:colOff>
      <xdr:row>653</xdr:row>
      <xdr:rowOff>0</xdr:rowOff>
    </xdr:from>
    <xdr:to>
      <xdr:col>21</xdr:col>
      <xdr:colOff>190500</xdr:colOff>
      <xdr:row>684</xdr:row>
      <xdr:rowOff>89647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0CF23C0-C844-4245-A820-4197CBC61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6</xdr:col>
      <xdr:colOff>212912</xdr:colOff>
      <xdr:row>686</xdr:row>
      <xdr:rowOff>123266</xdr:rowOff>
    </xdr:from>
    <xdr:to>
      <xdr:col>21</xdr:col>
      <xdr:colOff>179294</xdr:colOff>
      <xdr:row>718</xdr:row>
      <xdr:rowOff>56031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F2DE23E1-1880-4581-8C2F-EAC67268F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6</xdr:col>
      <xdr:colOff>168088</xdr:colOff>
      <xdr:row>721</xdr:row>
      <xdr:rowOff>0</xdr:rowOff>
    </xdr:from>
    <xdr:to>
      <xdr:col>21</xdr:col>
      <xdr:colOff>134470</xdr:colOff>
      <xdr:row>752</xdr:row>
      <xdr:rowOff>134470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39AD08B4-E30A-4796-8F2D-7ECB0880E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</xdr:col>
      <xdr:colOff>179294</xdr:colOff>
      <xdr:row>755</xdr:row>
      <xdr:rowOff>0</xdr:rowOff>
    </xdr:from>
    <xdr:to>
      <xdr:col>21</xdr:col>
      <xdr:colOff>145676</xdr:colOff>
      <xdr:row>787</xdr:row>
      <xdr:rowOff>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F0378A3-5E54-4B90-91B1-828306C1F5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</xdr:col>
      <xdr:colOff>201706</xdr:colOff>
      <xdr:row>789</xdr:row>
      <xdr:rowOff>33618</xdr:rowOff>
    </xdr:from>
    <xdr:to>
      <xdr:col>21</xdr:col>
      <xdr:colOff>168088</xdr:colOff>
      <xdr:row>821</xdr:row>
      <xdr:rowOff>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B7AE4A2B-825B-4C6A-808B-115C8AD5E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</xdr:col>
      <xdr:colOff>246529</xdr:colOff>
      <xdr:row>823</xdr:row>
      <xdr:rowOff>11205</xdr:rowOff>
    </xdr:from>
    <xdr:to>
      <xdr:col>21</xdr:col>
      <xdr:colOff>212911</xdr:colOff>
      <xdr:row>855</xdr:row>
      <xdr:rowOff>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A86CDEBD-8177-4BB2-9A7A-661BC1402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6</xdr:col>
      <xdr:colOff>212912</xdr:colOff>
      <xdr:row>856</xdr:row>
      <xdr:rowOff>123265</xdr:rowOff>
    </xdr:from>
    <xdr:to>
      <xdr:col>21</xdr:col>
      <xdr:colOff>179294</xdr:colOff>
      <xdr:row>888</xdr:row>
      <xdr:rowOff>134471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5582B282-9BD4-4E87-A979-6371047F1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6</xdr:col>
      <xdr:colOff>201706</xdr:colOff>
      <xdr:row>890</xdr:row>
      <xdr:rowOff>168088</xdr:rowOff>
    </xdr:from>
    <xdr:to>
      <xdr:col>21</xdr:col>
      <xdr:colOff>168088</xdr:colOff>
      <xdr:row>922</xdr:row>
      <xdr:rowOff>156882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7641A66F-519B-49E4-AB4C-140446532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6</xdr:col>
      <xdr:colOff>201706</xdr:colOff>
      <xdr:row>924</xdr:row>
      <xdr:rowOff>168088</xdr:rowOff>
    </xdr:from>
    <xdr:to>
      <xdr:col>21</xdr:col>
      <xdr:colOff>168088</xdr:colOff>
      <xdr:row>956</xdr:row>
      <xdr:rowOff>156882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F3391C1A-FE64-43C2-9020-C3738E742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</xdr:col>
      <xdr:colOff>201706</xdr:colOff>
      <xdr:row>958</xdr:row>
      <xdr:rowOff>168088</xdr:rowOff>
    </xdr:from>
    <xdr:to>
      <xdr:col>21</xdr:col>
      <xdr:colOff>168088</xdr:colOff>
      <xdr:row>990</xdr:row>
      <xdr:rowOff>156882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B11BC223-3AC4-4168-B0B0-DA14C2142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6</xdr:col>
      <xdr:colOff>201706</xdr:colOff>
      <xdr:row>992</xdr:row>
      <xdr:rowOff>168088</xdr:rowOff>
    </xdr:from>
    <xdr:to>
      <xdr:col>21</xdr:col>
      <xdr:colOff>168088</xdr:colOff>
      <xdr:row>1024</xdr:row>
      <xdr:rowOff>156882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C0FFBE1F-6F37-4EC1-9041-F7F0BE1BF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</xdr:col>
      <xdr:colOff>201706</xdr:colOff>
      <xdr:row>1026</xdr:row>
      <xdr:rowOff>168088</xdr:rowOff>
    </xdr:from>
    <xdr:to>
      <xdr:col>21</xdr:col>
      <xdr:colOff>168088</xdr:colOff>
      <xdr:row>1058</xdr:row>
      <xdr:rowOff>156882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96251B4F-96CF-407A-97E0-F81992970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4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5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6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7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302559</xdr:colOff>
      <xdr:row>382</xdr:row>
      <xdr:rowOff>123264</xdr:rowOff>
    </xdr:from>
    <xdr:to>
      <xdr:col>21</xdr:col>
      <xdr:colOff>268941</xdr:colOff>
      <xdr:row>414</xdr:row>
      <xdr:rowOff>134470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FD0F92-8284-4028-A1DA-F68CFED9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224118</xdr:colOff>
      <xdr:row>417</xdr:row>
      <xdr:rowOff>44824</xdr:rowOff>
    </xdr:from>
    <xdr:to>
      <xdr:col>21</xdr:col>
      <xdr:colOff>201706</xdr:colOff>
      <xdr:row>448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1F8160-BA02-4166-AE76-21411A689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201706</xdr:colOff>
      <xdr:row>451</xdr:row>
      <xdr:rowOff>33618</xdr:rowOff>
    </xdr:from>
    <xdr:to>
      <xdr:col>21</xdr:col>
      <xdr:colOff>168088</xdr:colOff>
      <xdr:row>482</xdr:row>
      <xdr:rowOff>156883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A104DFC-9187-47A0-B053-C82F77093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212911</xdr:colOff>
      <xdr:row>485</xdr:row>
      <xdr:rowOff>0</xdr:rowOff>
    </xdr:from>
    <xdr:to>
      <xdr:col>21</xdr:col>
      <xdr:colOff>179293</xdr:colOff>
      <xdr:row>516</xdr:row>
      <xdr:rowOff>168089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D711EAE-15B0-4E30-99DA-E90B179A52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224118</xdr:colOff>
      <xdr:row>518</xdr:row>
      <xdr:rowOff>145677</xdr:rowOff>
    </xdr:from>
    <xdr:to>
      <xdr:col>21</xdr:col>
      <xdr:colOff>190500</xdr:colOff>
      <xdr:row>550</xdr:row>
      <xdr:rowOff>156883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0FB1AFE-AB59-4EDB-B189-C9B42A2B4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212912</xdr:colOff>
      <xdr:row>552</xdr:row>
      <xdr:rowOff>145676</xdr:rowOff>
    </xdr:from>
    <xdr:to>
      <xdr:col>21</xdr:col>
      <xdr:colOff>179294</xdr:colOff>
      <xdr:row>584</xdr:row>
      <xdr:rowOff>145676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5B3E9B7-CECC-4D18-B0CA-2B6FA1341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257735</xdr:colOff>
      <xdr:row>586</xdr:row>
      <xdr:rowOff>56029</xdr:rowOff>
    </xdr:from>
    <xdr:to>
      <xdr:col>21</xdr:col>
      <xdr:colOff>224117</xdr:colOff>
      <xdr:row>618</xdr:row>
      <xdr:rowOff>22412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C502B5D-5917-49EB-8475-9398B9A71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268941</xdr:colOff>
      <xdr:row>622</xdr:row>
      <xdr:rowOff>0</xdr:rowOff>
    </xdr:from>
    <xdr:to>
      <xdr:col>21</xdr:col>
      <xdr:colOff>235323</xdr:colOff>
      <xdr:row>653</xdr:row>
      <xdr:rowOff>134470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4139D81-F0AA-4F20-B5B7-5B5A49C39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257735</xdr:colOff>
      <xdr:row>656</xdr:row>
      <xdr:rowOff>11206</xdr:rowOff>
    </xdr:from>
    <xdr:to>
      <xdr:col>21</xdr:col>
      <xdr:colOff>224117</xdr:colOff>
      <xdr:row>688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4D35833-C736-4DC1-8A4C-94DB35BC3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212911</xdr:colOff>
      <xdr:row>689</xdr:row>
      <xdr:rowOff>156882</xdr:rowOff>
    </xdr:from>
    <xdr:to>
      <xdr:col>21</xdr:col>
      <xdr:colOff>179293</xdr:colOff>
      <xdr:row>721</xdr:row>
      <xdr:rowOff>145676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292270-25EF-4965-AFDD-E13B93046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235323</xdr:colOff>
      <xdr:row>724</xdr:row>
      <xdr:rowOff>0</xdr:rowOff>
    </xdr:from>
    <xdr:to>
      <xdr:col>21</xdr:col>
      <xdr:colOff>201705</xdr:colOff>
      <xdr:row>756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53C1AF-8ABF-4241-8E77-75F0DD1B0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246530</xdr:colOff>
      <xdr:row>761</xdr:row>
      <xdr:rowOff>11206</xdr:rowOff>
    </xdr:from>
    <xdr:to>
      <xdr:col>21</xdr:col>
      <xdr:colOff>190500</xdr:colOff>
      <xdr:row>793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534AC13D-33D2-483E-A58D-7D6FB54C2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246529</xdr:colOff>
      <xdr:row>795</xdr:row>
      <xdr:rowOff>56030</xdr:rowOff>
    </xdr:from>
    <xdr:to>
      <xdr:col>21</xdr:col>
      <xdr:colOff>190499</xdr:colOff>
      <xdr:row>827</xdr:row>
      <xdr:rowOff>22412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277CC5CB-F752-4075-A055-856B8C649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179294</xdr:colOff>
      <xdr:row>829</xdr:row>
      <xdr:rowOff>33618</xdr:rowOff>
    </xdr:from>
    <xdr:to>
      <xdr:col>21</xdr:col>
      <xdr:colOff>123264</xdr:colOff>
      <xdr:row>861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9DC25DB2-E1FC-4DD0-8A06-54A1D6C18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179294</xdr:colOff>
      <xdr:row>862</xdr:row>
      <xdr:rowOff>112060</xdr:rowOff>
    </xdr:from>
    <xdr:to>
      <xdr:col>21</xdr:col>
      <xdr:colOff>123265</xdr:colOff>
      <xdr:row>894</xdr:row>
      <xdr:rowOff>67236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D5A40B8-603E-4198-AA8E-74A424A56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224117</xdr:colOff>
      <xdr:row>897</xdr:row>
      <xdr:rowOff>11206</xdr:rowOff>
    </xdr:from>
    <xdr:to>
      <xdr:col>21</xdr:col>
      <xdr:colOff>168087</xdr:colOff>
      <xdr:row>928</xdr:row>
      <xdr:rowOff>112058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4279D98-D211-4496-9231-C932C5ADF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224118</xdr:colOff>
      <xdr:row>930</xdr:row>
      <xdr:rowOff>145676</xdr:rowOff>
    </xdr:from>
    <xdr:to>
      <xdr:col>21</xdr:col>
      <xdr:colOff>168088</xdr:colOff>
      <xdr:row>962</xdr:row>
      <xdr:rowOff>179294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C232051-D1B0-497C-A11D-61042E211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145676</xdr:colOff>
      <xdr:row>964</xdr:row>
      <xdr:rowOff>190500</xdr:rowOff>
    </xdr:from>
    <xdr:to>
      <xdr:col>21</xdr:col>
      <xdr:colOff>89646</xdr:colOff>
      <xdr:row>996</xdr:row>
      <xdr:rowOff>156883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77770977-4FD4-4354-B488-BC99EBDFF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190500</xdr:colOff>
      <xdr:row>998</xdr:row>
      <xdr:rowOff>134470</xdr:rowOff>
    </xdr:from>
    <xdr:to>
      <xdr:col>21</xdr:col>
      <xdr:colOff>134470</xdr:colOff>
      <xdr:row>1030</xdr:row>
      <xdr:rowOff>123264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2A131101-2188-42C3-8B58-57E90093E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212912</xdr:colOff>
      <xdr:row>1033</xdr:row>
      <xdr:rowOff>0</xdr:rowOff>
    </xdr:from>
    <xdr:to>
      <xdr:col>21</xdr:col>
      <xdr:colOff>156882</xdr:colOff>
      <xdr:row>1065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6B2FB2C-EA90-4769-80EE-3DC671DBB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190500</xdr:colOff>
      <xdr:row>1066</xdr:row>
      <xdr:rowOff>134470</xdr:rowOff>
    </xdr:from>
    <xdr:to>
      <xdr:col>21</xdr:col>
      <xdr:colOff>134470</xdr:colOff>
      <xdr:row>1098</xdr:row>
      <xdr:rowOff>123265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58C1CCA4-373D-41C6-9F33-7DE1520B2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201706</xdr:colOff>
      <xdr:row>1101</xdr:row>
      <xdr:rowOff>0</xdr:rowOff>
    </xdr:from>
    <xdr:to>
      <xdr:col>21</xdr:col>
      <xdr:colOff>145676</xdr:colOff>
      <xdr:row>1133</xdr:row>
      <xdr:rowOff>56030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35562C40-A503-4F4F-86C5-989D2556E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123265</xdr:colOff>
      <xdr:row>6</xdr:row>
      <xdr:rowOff>123265</xdr:rowOff>
    </xdr:from>
    <xdr:to>
      <xdr:col>21</xdr:col>
      <xdr:colOff>11205</xdr:colOff>
      <xdr:row>39</xdr:row>
      <xdr:rowOff>22413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558C4B8-313A-4437-A012-F787BF570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</xdr:col>
      <xdr:colOff>134471</xdr:colOff>
      <xdr:row>41</xdr:row>
      <xdr:rowOff>0</xdr:rowOff>
    </xdr:from>
    <xdr:to>
      <xdr:col>21</xdr:col>
      <xdr:colOff>22412</xdr:colOff>
      <xdr:row>72</xdr:row>
      <xdr:rowOff>156880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E9B32BD5-8263-49BD-8832-7B2F48A88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156883</xdr:colOff>
      <xdr:row>75</xdr:row>
      <xdr:rowOff>11206</xdr:rowOff>
    </xdr:from>
    <xdr:to>
      <xdr:col>21</xdr:col>
      <xdr:colOff>44824</xdr:colOff>
      <xdr:row>106</xdr:row>
      <xdr:rowOff>168086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DD0BC41F-41B6-4808-8910-C3DF68950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190500</xdr:colOff>
      <xdr:row>108</xdr:row>
      <xdr:rowOff>145677</xdr:rowOff>
    </xdr:from>
    <xdr:to>
      <xdr:col>21</xdr:col>
      <xdr:colOff>78441</xdr:colOff>
      <xdr:row>140</xdr:row>
      <xdr:rowOff>145675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13B2261-578B-445B-9AD6-A4020F3FD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179294</xdr:colOff>
      <xdr:row>142</xdr:row>
      <xdr:rowOff>145677</xdr:rowOff>
    </xdr:from>
    <xdr:to>
      <xdr:col>21</xdr:col>
      <xdr:colOff>145676</xdr:colOff>
      <xdr:row>175</xdr:row>
      <xdr:rowOff>11206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292B0DF2-BF64-49B6-9487-AFF32101A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190500</xdr:colOff>
      <xdr:row>176</xdr:row>
      <xdr:rowOff>145676</xdr:rowOff>
    </xdr:from>
    <xdr:to>
      <xdr:col>21</xdr:col>
      <xdr:colOff>156882</xdr:colOff>
      <xdr:row>208</xdr:row>
      <xdr:rowOff>145675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E2821FA-89B5-4F93-8733-A6E7B07B1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212912</xdr:colOff>
      <xdr:row>210</xdr:row>
      <xdr:rowOff>145676</xdr:rowOff>
    </xdr:from>
    <xdr:to>
      <xdr:col>21</xdr:col>
      <xdr:colOff>179294</xdr:colOff>
      <xdr:row>243</xdr:row>
      <xdr:rowOff>22411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61B1EDAE-81AD-4161-8E97-B9B2094D4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</xdr:col>
      <xdr:colOff>201706</xdr:colOff>
      <xdr:row>244</xdr:row>
      <xdr:rowOff>145677</xdr:rowOff>
    </xdr:from>
    <xdr:to>
      <xdr:col>21</xdr:col>
      <xdr:colOff>168088</xdr:colOff>
      <xdr:row>277</xdr:row>
      <xdr:rowOff>22412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77720FC0-FC49-46C0-8FB6-3780EEE80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</xdr:col>
      <xdr:colOff>190500</xdr:colOff>
      <xdr:row>279</xdr:row>
      <xdr:rowOff>0</xdr:rowOff>
    </xdr:from>
    <xdr:to>
      <xdr:col>21</xdr:col>
      <xdr:colOff>156882</xdr:colOff>
      <xdr:row>311</xdr:row>
      <xdr:rowOff>33617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6CBD27C3-3468-4472-A888-23E0D0409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</xdr:col>
      <xdr:colOff>201706</xdr:colOff>
      <xdr:row>313</xdr:row>
      <xdr:rowOff>0</xdr:rowOff>
    </xdr:from>
    <xdr:to>
      <xdr:col>21</xdr:col>
      <xdr:colOff>168088</xdr:colOff>
      <xdr:row>345</xdr:row>
      <xdr:rowOff>33617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3B99DD7B-2970-4FF3-98CB-AD4132AF3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246529</xdr:colOff>
      <xdr:row>346</xdr:row>
      <xdr:rowOff>168089</xdr:rowOff>
    </xdr:from>
    <xdr:to>
      <xdr:col>21</xdr:col>
      <xdr:colOff>212911</xdr:colOff>
      <xdr:row>379</xdr:row>
      <xdr:rowOff>22412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4BD3007E-72FB-47D8-9E72-F08F9BD21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</xdr:col>
      <xdr:colOff>302559</xdr:colOff>
      <xdr:row>1136</xdr:row>
      <xdr:rowOff>123264</xdr:rowOff>
    </xdr:from>
    <xdr:to>
      <xdr:col>21</xdr:col>
      <xdr:colOff>268941</xdr:colOff>
      <xdr:row>1168</xdr:row>
      <xdr:rowOff>134470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DB9EB692-3303-4409-9FDF-68160E33D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6</xdr:col>
      <xdr:colOff>313765</xdr:colOff>
      <xdr:row>1171</xdr:row>
      <xdr:rowOff>22412</xdr:rowOff>
    </xdr:from>
    <xdr:to>
      <xdr:col>21</xdr:col>
      <xdr:colOff>291353</xdr:colOff>
      <xdr:row>1202</xdr:row>
      <xdr:rowOff>134471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3DE2C8E3-9419-4B88-985A-E40E68619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336176</xdr:colOff>
      <xdr:row>1204</xdr:row>
      <xdr:rowOff>134471</xdr:rowOff>
    </xdr:from>
    <xdr:to>
      <xdr:col>21</xdr:col>
      <xdr:colOff>302558</xdr:colOff>
      <xdr:row>1236</xdr:row>
      <xdr:rowOff>100854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9BC21A66-BB0C-45A5-9D0D-EA79C7C7B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380999</xdr:colOff>
      <xdr:row>1238</xdr:row>
      <xdr:rowOff>145676</xdr:rowOff>
    </xdr:from>
    <xdr:to>
      <xdr:col>21</xdr:col>
      <xdr:colOff>347381</xdr:colOff>
      <xdr:row>1270</xdr:row>
      <xdr:rowOff>156883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7FF270DA-47EC-4D3F-81D1-CEC438D74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</xdr:col>
      <xdr:colOff>403412</xdr:colOff>
      <xdr:row>1273</xdr:row>
      <xdr:rowOff>11206</xdr:rowOff>
    </xdr:from>
    <xdr:to>
      <xdr:col>21</xdr:col>
      <xdr:colOff>369794</xdr:colOff>
      <xdr:row>1305</xdr:row>
      <xdr:rowOff>1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B563BAC8-4E51-4BDA-B93F-D9A84AF07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</xdr:col>
      <xdr:colOff>403412</xdr:colOff>
      <xdr:row>1306</xdr:row>
      <xdr:rowOff>134470</xdr:rowOff>
    </xdr:from>
    <xdr:to>
      <xdr:col>21</xdr:col>
      <xdr:colOff>369794</xdr:colOff>
      <xdr:row>1338</xdr:row>
      <xdr:rowOff>134470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FF3914FE-915B-44D6-99E9-7D05CE47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6</xdr:col>
      <xdr:colOff>392205</xdr:colOff>
      <xdr:row>1340</xdr:row>
      <xdr:rowOff>89647</xdr:rowOff>
    </xdr:from>
    <xdr:to>
      <xdr:col>21</xdr:col>
      <xdr:colOff>358587</xdr:colOff>
      <xdr:row>1372</xdr:row>
      <xdr:rowOff>56030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3FAD61E-CEBA-49D0-9211-CC4301A34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</xdr:col>
      <xdr:colOff>291352</xdr:colOff>
      <xdr:row>1375</xdr:row>
      <xdr:rowOff>112058</xdr:rowOff>
    </xdr:from>
    <xdr:to>
      <xdr:col>21</xdr:col>
      <xdr:colOff>257734</xdr:colOff>
      <xdr:row>1407</xdr:row>
      <xdr:rowOff>89646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4A2E79EC-011D-45A0-B9F2-92910104C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6</xdr:col>
      <xdr:colOff>257735</xdr:colOff>
      <xdr:row>1410</xdr:row>
      <xdr:rowOff>11206</xdr:rowOff>
    </xdr:from>
    <xdr:to>
      <xdr:col>21</xdr:col>
      <xdr:colOff>224117</xdr:colOff>
      <xdr:row>1442</xdr:row>
      <xdr:rowOff>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708FBDF6-7795-4DB5-8145-9898E3F90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</xdr:col>
      <xdr:colOff>246529</xdr:colOff>
      <xdr:row>1444</xdr:row>
      <xdr:rowOff>0</xdr:rowOff>
    </xdr:from>
    <xdr:to>
      <xdr:col>21</xdr:col>
      <xdr:colOff>212911</xdr:colOff>
      <xdr:row>1475</xdr:row>
      <xdr:rowOff>145676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86E4AA5E-DF5C-4C58-9FEC-854A9DF53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</xdr:col>
      <xdr:colOff>235323</xdr:colOff>
      <xdr:row>1478</xdr:row>
      <xdr:rowOff>0</xdr:rowOff>
    </xdr:from>
    <xdr:to>
      <xdr:col>21</xdr:col>
      <xdr:colOff>201705</xdr:colOff>
      <xdr:row>1510</xdr:row>
      <xdr:rowOff>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412B9BDA-0352-42AD-AC9E-92D40C58B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</xdr:wsDr>
</file>

<file path=xl/drawings/drawing17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8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19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0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3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4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5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6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7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8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19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0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1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2.xml><?xml version="1.0" encoding="utf-8"?>
<c:userShapes xmlns:c="http://schemas.openxmlformats.org/drawingml/2006/chart">
  <cdr:relSizeAnchor xmlns:cdr="http://schemas.openxmlformats.org/drawingml/2006/chartDrawing">
    <cdr:from>
      <cdr:x>0.99503</cdr:x>
      <cdr:y>0.31111</cdr:y>
    </cdr:from>
    <cdr:to>
      <cdr:x>0.99503</cdr:x>
      <cdr:y>0.38764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587616"/>
          <a:ext cx="0" cy="3848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0.62277</cdr:x>
      <cdr:y>0.67689</cdr:y>
    </cdr:from>
    <cdr:to>
      <cdr:x>0.66609</cdr:x>
      <cdr:y>0.75146</cdr:y>
    </cdr:to>
    <cdr:sp macro="" textlink="">
      <cdr:nvSpPr>
        <cdr:cNvPr id="1024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458197"/>
          <a:ext cx="417843" cy="381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2560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0.33713</cdr:y>
    </cdr:from>
    <cdr:to>
      <cdr:x>0.99503</cdr:x>
      <cdr:y>0.42199</cdr:y>
    </cdr:to>
    <cdr:sp macro="" textlink="">
      <cdr:nvSpPr>
        <cdr:cNvPr id="112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717137"/>
          <a:ext cx="0" cy="432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0.62252</cdr:x>
      <cdr:y>0.74338</cdr:y>
    </cdr:from>
    <cdr:to>
      <cdr:x>0.66608</cdr:x>
      <cdr:y>0.81989</cdr:y>
    </cdr:to>
    <cdr:sp macro="" textlink="">
      <cdr:nvSpPr>
        <cdr:cNvPr id="1126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76569" y="3798190"/>
          <a:ext cx="417843" cy="420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0.99503</cdr:x>
      <cdr:y>0.33441</cdr:y>
    </cdr:from>
    <cdr:to>
      <cdr:x>0.99503</cdr:x>
      <cdr:y>0.42371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47225" y="1698456"/>
          <a:ext cx="0" cy="452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525" b="0" i="0" strike="noStrike">
              <a:solidFill>
                <a:srgbClr val="FF00FF"/>
              </a:solidFill>
              <a:latin typeface="Arial"/>
              <a:cs typeface="Arial"/>
            </a:rPr>
            <a:t>Capacity Eff%</a:t>
          </a:r>
        </a:p>
      </cdr:txBody>
    </cdr:sp>
  </cdr:relSizeAnchor>
  <cdr:relSizeAnchor xmlns:cdr="http://schemas.openxmlformats.org/drawingml/2006/chartDrawing">
    <cdr:from>
      <cdr:x>0.61782</cdr:x>
      <cdr:y>0.74042</cdr:y>
    </cdr:from>
    <cdr:to>
      <cdr:x>0.66039</cdr:x>
      <cdr:y>0.81967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31461" y="3767055"/>
          <a:ext cx="408346" cy="4296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2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237557</xdr:colOff>
      <xdr:row>1</xdr:row>
      <xdr:rowOff>58310</xdr:rowOff>
    </xdr:from>
    <xdr:to>
      <xdr:col>21</xdr:col>
      <xdr:colOff>372440</xdr:colOff>
      <xdr:row>17</xdr:row>
      <xdr:rowOff>152027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F56B6-0E5C-417C-B13D-237445854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236145</xdr:colOff>
      <xdr:row>18</xdr:row>
      <xdr:rowOff>56715</xdr:rowOff>
    </xdr:from>
    <xdr:to>
      <xdr:col>21</xdr:col>
      <xdr:colOff>371028</xdr:colOff>
      <xdr:row>35</xdr:row>
      <xdr:rowOff>40950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03A1F3-307D-4F59-BD12-A5A9D8814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16617</xdr:colOff>
      <xdr:row>67</xdr:row>
      <xdr:rowOff>108893</xdr:rowOff>
    </xdr:from>
    <xdr:to>
      <xdr:col>16</xdr:col>
      <xdr:colOff>151499</xdr:colOff>
      <xdr:row>84</xdr:row>
      <xdr:rowOff>60283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653BF2E-AC06-4CB4-A569-74F5E3EDC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249222</xdr:colOff>
      <xdr:row>67</xdr:row>
      <xdr:rowOff>112696</xdr:rowOff>
    </xdr:from>
    <xdr:to>
      <xdr:col>21</xdr:col>
      <xdr:colOff>384105</xdr:colOff>
      <xdr:row>84</xdr:row>
      <xdr:rowOff>64086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BD01D23-AD19-40A0-850A-175E9970D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30258</xdr:colOff>
      <xdr:row>51</xdr:row>
      <xdr:rowOff>42917</xdr:rowOff>
    </xdr:from>
    <xdr:to>
      <xdr:col>16</xdr:col>
      <xdr:colOff>165140</xdr:colOff>
      <xdr:row>67</xdr:row>
      <xdr:rowOff>59996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A2223CF-0525-454F-907B-CAB1E39E2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152548</xdr:colOff>
      <xdr:row>100</xdr:row>
      <xdr:rowOff>85961</xdr:rowOff>
    </xdr:from>
    <xdr:to>
      <xdr:col>16</xdr:col>
      <xdr:colOff>134154</xdr:colOff>
      <xdr:row>116</xdr:row>
      <xdr:rowOff>157782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6BE184D-BD00-48C1-99E4-8423987A8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23281</xdr:colOff>
      <xdr:row>35</xdr:row>
      <xdr:rowOff>100073</xdr:rowOff>
    </xdr:from>
    <xdr:to>
      <xdr:col>16</xdr:col>
      <xdr:colOff>158163</xdr:colOff>
      <xdr:row>50</xdr:row>
      <xdr:rowOff>117152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6167D6E-F571-4DC5-9919-6593E3541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10881</xdr:colOff>
      <xdr:row>84</xdr:row>
      <xdr:rowOff>135076</xdr:rowOff>
    </xdr:from>
    <xdr:to>
      <xdr:col>16</xdr:col>
      <xdr:colOff>145763</xdr:colOff>
      <xdr:row>100</xdr:row>
      <xdr:rowOff>9827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9FEB0-5236-42A4-B666-20189F8C1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23647</xdr:colOff>
      <xdr:row>18</xdr:row>
      <xdr:rowOff>60985</xdr:rowOff>
    </xdr:from>
    <xdr:to>
      <xdr:col>16</xdr:col>
      <xdr:colOff>158529</xdr:colOff>
      <xdr:row>35</xdr:row>
      <xdr:rowOff>45220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3D2C6CA-0F0A-4150-912D-36750431C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23756</xdr:colOff>
      <xdr:row>1</xdr:row>
      <xdr:rowOff>56493</xdr:rowOff>
    </xdr:from>
    <xdr:to>
      <xdr:col>16</xdr:col>
      <xdr:colOff>158638</xdr:colOff>
      <xdr:row>17</xdr:row>
      <xdr:rowOff>150210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F678FB9-C8D9-4C48-8F4E-B5C24A978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251810</xdr:colOff>
      <xdr:row>51</xdr:row>
      <xdr:rowOff>43792</xdr:rowOff>
    </xdr:from>
    <xdr:to>
      <xdr:col>21</xdr:col>
      <xdr:colOff>386693</xdr:colOff>
      <xdr:row>67</xdr:row>
      <xdr:rowOff>60871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482CEF2-8AE5-41A6-892C-3AB00AA3E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7644</xdr:colOff>
      <xdr:row>18</xdr:row>
      <xdr:rowOff>47362</xdr:rowOff>
    </xdr:from>
    <xdr:to>
      <xdr:col>16</xdr:col>
      <xdr:colOff>142526</xdr:colOff>
      <xdr:row>35</xdr:row>
      <xdr:rowOff>31597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9F310B-68EE-4DAA-A3E3-23B0CDD12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220378</xdr:colOff>
      <xdr:row>18</xdr:row>
      <xdr:rowOff>42370</xdr:rowOff>
    </xdr:from>
    <xdr:to>
      <xdr:col>21</xdr:col>
      <xdr:colOff>355261</xdr:colOff>
      <xdr:row>35</xdr:row>
      <xdr:rowOff>26605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57D355-0C58-4198-BAA2-459FD6902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12700</xdr:colOff>
      <xdr:row>1</xdr:row>
      <xdr:rowOff>46113</xdr:rowOff>
    </xdr:from>
    <xdr:to>
      <xdr:col>16</xdr:col>
      <xdr:colOff>147582</xdr:colOff>
      <xdr:row>17</xdr:row>
      <xdr:rowOff>139830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4692CC-1DB1-4E68-952F-6901EC110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17627</xdr:colOff>
      <xdr:row>52</xdr:row>
      <xdr:rowOff>141452</xdr:rowOff>
    </xdr:from>
    <xdr:to>
      <xdr:col>16</xdr:col>
      <xdr:colOff>152509</xdr:colOff>
      <xdr:row>68</xdr:row>
      <xdr:rowOff>136635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ACF250F-38AA-4473-BD87-FA83AE7BA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19937</xdr:colOff>
      <xdr:row>69</xdr:row>
      <xdr:rowOff>22443</xdr:rowOff>
    </xdr:from>
    <xdr:to>
      <xdr:col>16</xdr:col>
      <xdr:colOff>154819</xdr:colOff>
      <xdr:row>85</xdr:row>
      <xdr:rowOff>116160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B0E710-8DDD-4AD1-8B5C-5A8D61F8F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232471</xdr:colOff>
      <xdr:row>69</xdr:row>
      <xdr:rowOff>28504</xdr:rowOff>
    </xdr:from>
    <xdr:to>
      <xdr:col>21</xdr:col>
      <xdr:colOff>367354</xdr:colOff>
      <xdr:row>85</xdr:row>
      <xdr:rowOff>122221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62FFF62-A6DC-4A2F-BAAC-F04F4CE55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227330</xdr:colOff>
      <xdr:row>52</xdr:row>
      <xdr:rowOff>152398</xdr:rowOff>
    </xdr:from>
    <xdr:to>
      <xdr:col>21</xdr:col>
      <xdr:colOff>362213</xdr:colOff>
      <xdr:row>68</xdr:row>
      <xdr:rowOff>147581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DF66650-68CD-47E9-B048-CF08CF56B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10220</xdr:colOff>
      <xdr:row>103</xdr:row>
      <xdr:rowOff>42167</xdr:rowOff>
    </xdr:from>
    <xdr:to>
      <xdr:col>16</xdr:col>
      <xdr:colOff>145102</xdr:colOff>
      <xdr:row>118</xdr:row>
      <xdr:rowOff>15453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C0E6CF7-82B1-49F7-B809-EF58FB55E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12333</xdr:colOff>
      <xdr:row>35</xdr:row>
      <xdr:rowOff>111021</xdr:rowOff>
    </xdr:from>
    <xdr:to>
      <xdr:col>16</xdr:col>
      <xdr:colOff>147215</xdr:colOff>
      <xdr:row>52</xdr:row>
      <xdr:rowOff>62410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CB14B29-A592-4F95-9869-8CDE6A925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21829</xdr:colOff>
      <xdr:row>86</xdr:row>
      <xdr:rowOff>14646</xdr:rowOff>
    </xdr:from>
    <xdr:to>
      <xdr:col>16</xdr:col>
      <xdr:colOff>156711</xdr:colOff>
      <xdr:row>102</xdr:row>
      <xdr:rowOff>130260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77A0ED7-4F3E-49FE-B33E-5A0E56855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220826</xdr:colOff>
      <xdr:row>1</xdr:row>
      <xdr:rowOff>45542</xdr:rowOff>
    </xdr:from>
    <xdr:to>
      <xdr:col>21</xdr:col>
      <xdr:colOff>355709</xdr:colOff>
      <xdr:row>17</xdr:row>
      <xdr:rowOff>139259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274F764-F809-4620-AF08-7E906FBED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1752</xdr:colOff>
      <xdr:row>1</xdr:row>
      <xdr:rowOff>46110</xdr:rowOff>
    </xdr:from>
    <xdr:to>
      <xdr:col>17</xdr:col>
      <xdr:colOff>136635</xdr:colOff>
      <xdr:row>17</xdr:row>
      <xdr:rowOff>139827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A763CA-83AF-4AF2-AC0F-1E5B3DCB3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25659</xdr:colOff>
      <xdr:row>52</xdr:row>
      <xdr:rowOff>98537</xdr:rowOff>
    </xdr:from>
    <xdr:to>
      <xdr:col>17</xdr:col>
      <xdr:colOff>160542</xdr:colOff>
      <xdr:row>66</xdr:row>
      <xdr:rowOff>181306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5BA31-B9C0-4F64-9F62-17ECFDA85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14235</xdr:colOff>
      <xdr:row>100</xdr:row>
      <xdr:rowOff>92897</xdr:rowOff>
    </xdr:from>
    <xdr:to>
      <xdr:col>17</xdr:col>
      <xdr:colOff>149118</xdr:colOff>
      <xdr:row>115</xdr:row>
      <xdr:rowOff>88079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EDDFEFC-C08C-4BFB-BF6F-BE70F011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23281</xdr:colOff>
      <xdr:row>35</xdr:row>
      <xdr:rowOff>89124</xdr:rowOff>
    </xdr:from>
    <xdr:to>
      <xdr:col>17</xdr:col>
      <xdr:colOff>158164</xdr:colOff>
      <xdr:row>52</xdr:row>
      <xdr:rowOff>40513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1C19B54-B83A-4A5C-B256-655269FAD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21829</xdr:colOff>
      <xdr:row>83</xdr:row>
      <xdr:rowOff>69386</xdr:rowOff>
    </xdr:from>
    <xdr:to>
      <xdr:col>17</xdr:col>
      <xdr:colOff>156712</xdr:colOff>
      <xdr:row>100</xdr:row>
      <xdr:rowOff>20776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13E8A8-2442-4F30-83EF-7BE149E8C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206196</xdr:colOff>
      <xdr:row>1</xdr:row>
      <xdr:rowOff>53646</xdr:rowOff>
    </xdr:from>
    <xdr:to>
      <xdr:col>22</xdr:col>
      <xdr:colOff>341078</xdr:colOff>
      <xdr:row>17</xdr:row>
      <xdr:rowOff>147363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991231-266C-43BE-8590-D0157CEC3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449613</xdr:colOff>
      <xdr:row>52</xdr:row>
      <xdr:rowOff>97077</xdr:rowOff>
    </xdr:from>
    <xdr:to>
      <xdr:col>28</xdr:col>
      <xdr:colOff>277944</xdr:colOff>
      <xdr:row>66</xdr:row>
      <xdr:rowOff>179846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50B0DF-CB01-44F5-A3F6-CD73A197C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229559</xdr:colOff>
      <xdr:row>18</xdr:row>
      <xdr:rowOff>39781</xdr:rowOff>
    </xdr:from>
    <xdr:to>
      <xdr:col>22</xdr:col>
      <xdr:colOff>364441</xdr:colOff>
      <xdr:row>35</xdr:row>
      <xdr:rowOff>24016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C850BC-B1B1-4CC5-87E9-9281F4097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8760</xdr:colOff>
      <xdr:row>18</xdr:row>
      <xdr:rowOff>54011</xdr:rowOff>
    </xdr:from>
    <xdr:to>
      <xdr:col>17</xdr:col>
      <xdr:colOff>143643</xdr:colOff>
      <xdr:row>35</xdr:row>
      <xdr:rowOff>38246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A98EDB-1F00-44BD-B152-3416A1179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236120</xdr:colOff>
      <xdr:row>67</xdr:row>
      <xdr:rowOff>53647</xdr:rowOff>
    </xdr:from>
    <xdr:to>
      <xdr:col>22</xdr:col>
      <xdr:colOff>371002</xdr:colOff>
      <xdr:row>82</xdr:row>
      <xdr:rowOff>158312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D1EA36F-C86B-4D8C-BCAD-19EB3FABD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237579</xdr:colOff>
      <xdr:row>52</xdr:row>
      <xdr:rowOff>97071</xdr:rowOff>
    </xdr:from>
    <xdr:to>
      <xdr:col>22</xdr:col>
      <xdr:colOff>372461</xdr:colOff>
      <xdr:row>66</xdr:row>
      <xdr:rowOff>179840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979BE0C-7BA7-44E9-A842-0E5F62BD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405088</xdr:colOff>
      <xdr:row>1</xdr:row>
      <xdr:rowOff>43794</xdr:rowOff>
    </xdr:from>
    <xdr:to>
      <xdr:col>28</xdr:col>
      <xdr:colOff>233419</xdr:colOff>
      <xdr:row>17</xdr:row>
      <xdr:rowOff>137511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2F3E3FC-4FF6-4B2D-95FE-0A1AF618A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32846</xdr:colOff>
      <xdr:row>67</xdr:row>
      <xdr:rowOff>65690</xdr:rowOff>
    </xdr:from>
    <xdr:to>
      <xdr:col>17</xdr:col>
      <xdr:colOff>167729</xdr:colOff>
      <xdr:row>83</xdr:row>
      <xdr:rowOff>6131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515464-BC01-4F99-B148-B95859B67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Date</vt:lpstr>
      <vt:lpstr>Master Data</vt:lpstr>
      <vt:lpstr>Summary</vt:lpstr>
      <vt:lpstr>Report</vt:lpstr>
      <vt:lpstr>Actual</vt:lpstr>
      <vt:lpstr>Sign-Off</vt:lpstr>
      <vt:lpstr>Revise Plan</vt:lpstr>
      <vt:lpstr>Clock hour</vt:lpstr>
      <vt:lpstr>Clock hour allocation</vt:lpstr>
      <vt:lpstr>B1 EPMD</vt:lpstr>
      <vt:lpstr>B2 EPMD</vt:lpstr>
      <vt:lpstr>Styrax EPMD</vt:lpstr>
      <vt:lpstr>DFR</vt:lpstr>
      <vt:lpstr>VA Tracker</vt:lpstr>
      <vt:lpstr>Info- Graph</vt:lpstr>
      <vt:lpstr>Loss Hrs Analysis-B1</vt:lpstr>
      <vt:lpstr>Loss Hrs Analysis-B2</vt:lpstr>
      <vt:lpstr>Loss Hrs Analysis-Styrax</vt:lpstr>
      <vt:lpstr>VANMO</vt:lpstr>
      <vt:lpstr>B-1 Line Efficiency</vt:lpstr>
      <vt:lpstr>B-2 Line Efficiency</vt:lpstr>
      <vt:lpstr>Styrax Line Efficiency</vt:lpstr>
      <vt:lpstr>B1 - Loss Time</vt:lpstr>
      <vt:lpstr>B2 - Loss Time</vt:lpstr>
      <vt:lpstr>Styrax- Loss Time</vt:lpstr>
      <vt:lpstr>B1 - Loss Hr. Analysis</vt:lpstr>
      <vt:lpstr>B2 - Loss Hr. Analysis</vt:lpstr>
      <vt:lpstr>Styrax - Loss Hr. Analysis</vt:lpstr>
      <vt:lpstr>Report!__xlnm._FilterDatabase</vt:lpstr>
      <vt:lpstr>Report!__xlnm._FilterDatabase_0</vt:lpstr>
      <vt:lpstr>Report!Print_Area</vt:lpstr>
      <vt:lpstr>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Indunil Mahawatte (Management Accountant, SQBL)</dc:creator>
  <cp:lastModifiedBy>Atiqur Rahman (Officer, Technology &amp; Digital Excellenc</cp:lastModifiedBy>
  <cp:lastPrinted>2023-02-11T04:42:59Z</cp:lastPrinted>
  <dcterms:created xsi:type="dcterms:W3CDTF">2015-08-01T04:22:01Z</dcterms:created>
  <dcterms:modified xsi:type="dcterms:W3CDTF">2026-10-05T06:26:15Z</dcterms:modified>
</cp:coreProperties>
</file>