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drawings/drawing3.xml" ContentType="application/vnd.openxmlformats-officedocument.drawingml.chartshapes+xml"/>
  <Override PartName="/xl/charts/chart16.xml" ContentType="application/vnd.openxmlformats-officedocument.drawingml.chart+xml"/>
  <Override PartName="/xl/drawings/drawing4.xml" ContentType="application/vnd.openxmlformats-officedocument.drawingml.chartshapes+xml"/>
  <Override PartName="/xl/charts/chart17.xml" ContentType="application/vnd.openxmlformats-officedocument.drawingml.chart+xml"/>
  <Override PartName="/xl/drawings/drawing5.xml" ContentType="application/vnd.openxmlformats-officedocument.drawingml.chartshapes+xml"/>
  <Override PartName="/xl/charts/chart18.xml" ContentType="application/vnd.openxmlformats-officedocument.drawingml.chart+xml"/>
  <Override PartName="/xl/drawings/drawing6.xml" ContentType="application/vnd.openxmlformats-officedocument.drawingml.chartshapes+xml"/>
  <Override PartName="/xl/charts/chart19.xml" ContentType="application/vnd.openxmlformats-officedocument.drawingml.chart+xml"/>
  <Override PartName="/xl/drawings/drawing7.xml" ContentType="application/vnd.openxmlformats-officedocument.drawingml.chartshapes+xml"/>
  <Override PartName="/xl/charts/chart20.xml" ContentType="application/vnd.openxmlformats-officedocument.drawingml.chart+xml"/>
  <Override PartName="/xl/drawings/drawing8.xml" ContentType="application/vnd.openxmlformats-officedocument.drawingml.chartshapes+xml"/>
  <Override PartName="/xl/charts/chart21.xml" ContentType="application/vnd.openxmlformats-officedocument.drawingml.chart+xml"/>
  <Override PartName="/xl/drawings/drawing9.xml" ContentType="application/vnd.openxmlformats-officedocument.drawingml.chartshapes+xml"/>
  <Override PartName="/xl/charts/chart22.xml" ContentType="application/vnd.openxmlformats-officedocument.drawingml.chart+xml"/>
  <Override PartName="/xl/drawings/drawing10.xml" ContentType="application/vnd.openxmlformats-officedocument.drawingml.chartshapes+xml"/>
  <Override PartName="/xl/charts/chart23.xml" ContentType="application/vnd.openxmlformats-officedocument.drawingml.chart+xml"/>
  <Override PartName="/xl/drawings/drawing11.xml" ContentType="application/vnd.openxmlformats-officedocument.drawingml.chartshapes+xml"/>
  <Override PartName="/xl/charts/chart24.xml" ContentType="application/vnd.openxmlformats-officedocument.drawingml.chart+xml"/>
  <Override PartName="/xl/drawings/drawing12.xml" ContentType="application/vnd.openxmlformats-officedocument.drawingml.chartshapes+xml"/>
  <Override PartName="/xl/charts/chart25.xml" ContentType="application/vnd.openxmlformats-officedocument.drawingml.chart+xml"/>
  <Override PartName="/xl/drawings/drawing13.xml" ContentType="application/vnd.openxmlformats-officedocument.drawingml.chartshapes+xml"/>
  <Override PartName="/xl/charts/chart26.xml" ContentType="application/vnd.openxmlformats-officedocument.drawingml.chart+xml"/>
  <Override PartName="/xl/drawings/drawing14.xml" ContentType="application/vnd.openxmlformats-officedocument.drawingml.chartshapes+xml"/>
  <Override PartName="/xl/charts/chart27.xml" ContentType="application/vnd.openxmlformats-officedocument.drawingml.chart+xml"/>
  <Override PartName="/xl/drawings/drawing15.xml" ContentType="application/vnd.openxmlformats-officedocument.drawingml.chartshapes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16.xml" ContentType="application/vnd.openxmlformats-officedocument.drawing+xml"/>
  <Override PartName="/xl/charts/chart28.xml" ContentType="application/vnd.openxmlformats-officedocument.drawingml.chart+xml"/>
  <Override PartName="/xl/drawings/drawing17.xml" ContentType="application/vnd.openxmlformats-officedocument.drawingml.chartshapes+xml"/>
  <Override PartName="/xl/charts/chart29.xml" ContentType="application/vnd.openxmlformats-officedocument.drawingml.chart+xml"/>
  <Override PartName="/xl/drawings/drawing18.xml" ContentType="application/vnd.openxmlformats-officedocument.drawingml.chartshapes+xml"/>
  <Override PartName="/xl/charts/chart30.xml" ContentType="application/vnd.openxmlformats-officedocument.drawingml.chart+xml"/>
  <Override PartName="/xl/drawings/drawing19.xml" ContentType="application/vnd.openxmlformats-officedocument.drawingml.chartshapes+xml"/>
  <Override PartName="/xl/charts/chart31.xml" ContentType="application/vnd.openxmlformats-officedocument.drawingml.chart+xml"/>
  <Override PartName="/xl/drawings/drawing20.xml" ContentType="application/vnd.openxmlformats-officedocument.drawingml.chartshapes+xml"/>
  <Override PartName="/xl/charts/chart32.xml" ContentType="application/vnd.openxmlformats-officedocument.drawingml.chart+xml"/>
  <Override PartName="/xl/drawings/drawing21.xml" ContentType="application/vnd.openxmlformats-officedocument.drawingml.chartshapes+xml"/>
  <Override PartName="/xl/charts/chart33.xml" ContentType="application/vnd.openxmlformats-officedocument.drawingml.chart+xml"/>
  <Override PartName="/xl/drawings/drawing22.xml" ContentType="application/vnd.openxmlformats-officedocument.drawingml.chartshapes+xml"/>
  <Override PartName="/xl/charts/chart34.xml" ContentType="application/vnd.openxmlformats-officedocument.drawingml.chart+xml"/>
  <Override PartName="/xl/drawings/drawing23.xml" ContentType="application/vnd.openxmlformats-officedocument.drawingml.chartshapes+xml"/>
  <Override PartName="/xl/charts/chart35.xml" ContentType="application/vnd.openxmlformats-officedocument.drawingml.chart+xml"/>
  <Override PartName="/xl/drawings/drawing24.xml" ContentType="application/vnd.openxmlformats-officedocument.drawingml.chartshapes+xml"/>
  <Override PartName="/xl/charts/chart36.xml" ContentType="application/vnd.openxmlformats-officedocument.drawingml.chart+xml"/>
  <Override PartName="/xl/drawings/drawing25.xml" ContentType="application/vnd.openxmlformats-officedocument.drawingml.chartshapes+xml"/>
  <Override PartName="/xl/charts/chart37.xml" ContentType="application/vnd.openxmlformats-officedocument.drawingml.chart+xml"/>
  <Override PartName="/xl/drawings/drawing26.xml" ContentType="application/vnd.openxmlformats-officedocument.drawingml.chartshapes+xml"/>
  <Override PartName="/xl/charts/chart38.xml" ContentType="application/vnd.openxmlformats-officedocument.drawingml.chart+xml"/>
  <Override PartName="/xl/drawings/drawing27.xml" ContentType="application/vnd.openxmlformats-officedocument.drawingml.chartshapes+xml"/>
  <Override PartName="/xl/charts/chart39.xml" ContentType="application/vnd.openxmlformats-officedocument.drawingml.chart+xml"/>
  <Override PartName="/xl/drawings/drawing28.xml" ContentType="application/vnd.openxmlformats-officedocument.drawingml.chartshapes+xml"/>
  <Override PartName="/xl/charts/chart40.xml" ContentType="application/vnd.openxmlformats-officedocument.drawingml.chart+xml"/>
  <Override PartName="/xl/drawings/drawing29.xml" ContentType="application/vnd.openxmlformats-officedocument.drawingml.chartshapes+xml"/>
  <Override PartName="/xl/charts/chart41.xml" ContentType="application/vnd.openxmlformats-officedocument.drawingml.chart+xml"/>
  <Override PartName="/xl/drawings/drawing30.xml" ContentType="application/vnd.openxmlformats-officedocument.drawingml.chartshapes+xml"/>
  <Override PartName="/xl/charts/chart42.xml" ContentType="application/vnd.openxmlformats-officedocument.drawingml.chart+xml"/>
  <Override PartName="/xl/drawings/drawing31.xml" ContentType="application/vnd.openxmlformats-officedocument.drawingml.chartshapes+xml"/>
  <Override PartName="/xl/charts/chart43.xml" ContentType="application/vnd.openxmlformats-officedocument.drawingml.chart+xml"/>
  <Override PartName="/xl/drawings/drawing32.xml" ContentType="application/vnd.openxmlformats-officedocument.drawingml.chartshapes+xml"/>
  <Override PartName="/xl/charts/chart44.xml" ContentType="application/vnd.openxmlformats-officedocument.drawingml.chart+xml"/>
  <Override PartName="/xl/drawings/drawing33.xml" ContentType="application/vnd.openxmlformats-officedocument.drawingml.chartshapes+xml"/>
  <Override PartName="/xl/charts/chart45.xml" ContentType="application/vnd.openxmlformats-officedocument.drawingml.chart+xml"/>
  <Override PartName="/xl/drawings/drawing34.xml" ContentType="application/vnd.openxmlformats-officedocument.drawingml.chartshapes+xml"/>
  <Override PartName="/xl/charts/chart46.xml" ContentType="application/vnd.openxmlformats-officedocument.drawingml.chart+xml"/>
  <Override PartName="/xl/drawings/drawing35.xml" ContentType="application/vnd.openxmlformats-officedocument.drawingml.chartshapes+xml"/>
  <Override PartName="/xl/charts/chart47.xml" ContentType="application/vnd.openxmlformats-officedocument.drawingml.chart+xml"/>
  <Override PartName="/xl/drawings/drawing36.xml" ContentType="application/vnd.openxmlformats-officedocument.drawingml.chartshapes+xml"/>
  <Override PartName="/xl/charts/chart48.xml" ContentType="application/vnd.openxmlformats-officedocument.drawingml.chart+xml"/>
  <Override PartName="/xl/drawings/drawing37.xml" ContentType="application/vnd.openxmlformats-officedocument.drawingml.chartshapes+xml"/>
  <Override PartName="/xl/charts/chart49.xml" ContentType="application/vnd.openxmlformats-officedocument.drawingml.chart+xml"/>
  <Override PartName="/xl/drawings/drawing38.xml" ContentType="application/vnd.openxmlformats-officedocument.drawingml.chartshapes+xml"/>
  <Override PartName="/xl/charts/chart50.xml" ContentType="application/vnd.openxmlformats-officedocument.drawingml.chart+xml"/>
  <Override PartName="/xl/drawings/drawing39.xml" ContentType="application/vnd.openxmlformats-officedocument.drawingml.chartshapes+xml"/>
  <Override PartName="/xl/charts/chart51.xml" ContentType="application/vnd.openxmlformats-officedocument.drawingml.chart+xml"/>
  <Override PartName="/xl/drawings/drawing40.xml" ContentType="application/vnd.openxmlformats-officedocument.drawingml.chartshapes+xml"/>
  <Override PartName="/xl/charts/chart52.xml" ContentType="application/vnd.openxmlformats-officedocument.drawingml.chart+xml"/>
  <Override PartName="/xl/drawings/drawing41.xml" ContentType="application/vnd.openxmlformats-officedocument.drawingml.chartshapes+xml"/>
  <Override PartName="/xl/charts/chart53.xml" ContentType="application/vnd.openxmlformats-officedocument.drawingml.chart+xml"/>
  <Override PartName="/xl/drawings/drawing42.xml" ContentType="application/vnd.openxmlformats-officedocument.drawingml.chartshapes+xml"/>
  <Override PartName="/xl/charts/chart54.xml" ContentType="application/vnd.openxmlformats-officedocument.drawingml.chart+xml"/>
  <Override PartName="/xl/drawings/drawing43.xml" ContentType="application/vnd.openxmlformats-officedocument.drawingml.chartshapes+xml"/>
  <Override PartName="/xl/charts/chart55.xml" ContentType="application/vnd.openxmlformats-officedocument.drawingml.chart+xml"/>
  <Override PartName="/xl/drawings/drawing44.xml" ContentType="application/vnd.openxmlformats-officedocument.drawingml.chartshapes+xml"/>
  <Override PartName="/xl/charts/chart56.xml" ContentType="application/vnd.openxmlformats-officedocument.drawingml.chart+xml"/>
  <Override PartName="/xl/drawings/drawing45.xml" ContentType="application/vnd.openxmlformats-officedocument.drawingml.chartshapes+xml"/>
  <Override PartName="/xl/charts/chart57.xml" ContentType="application/vnd.openxmlformats-officedocument.drawingml.chart+xml"/>
  <Override PartName="/xl/drawings/drawing46.xml" ContentType="application/vnd.openxmlformats-officedocument.drawingml.chartshapes+xml"/>
  <Override PartName="/xl/charts/chart58.xml" ContentType="application/vnd.openxmlformats-officedocument.drawingml.chart+xml"/>
  <Override PartName="/xl/drawings/drawing47.xml" ContentType="application/vnd.openxmlformats-officedocument.drawingml.chartshapes+xml"/>
  <Override PartName="/xl/charts/chart59.xml" ContentType="application/vnd.openxmlformats-officedocument.drawingml.chart+xml"/>
  <Override PartName="/xl/drawings/drawing48.xml" ContentType="application/vnd.openxmlformats-officedocument.drawingml.chartshapes+xml"/>
  <Override PartName="/xl/charts/chart60.xml" ContentType="application/vnd.openxmlformats-officedocument.drawingml.chart+xml"/>
  <Override PartName="/xl/drawings/drawing49.xml" ContentType="application/vnd.openxmlformats-officedocument.drawingml.chartshapes+xml"/>
  <Override PartName="/xl/charts/chart61.xml" ContentType="application/vnd.openxmlformats-officedocument.drawingml.chart+xml"/>
  <Override PartName="/xl/drawings/drawing50.xml" ContentType="application/vnd.openxmlformats-officedocument.drawingml.chartshapes+xml"/>
  <Override PartName="/xl/charts/chart62.xml" ContentType="application/vnd.openxmlformats-officedocument.drawingml.chart+xml"/>
  <Override PartName="/xl/drawings/drawing51.xml" ContentType="application/vnd.openxmlformats-officedocument.drawingml.chartshapes+xml"/>
  <Override PartName="/xl/charts/chart63.xml" ContentType="application/vnd.openxmlformats-officedocument.drawingml.chart+xml"/>
  <Override PartName="/xl/drawings/drawing52.xml" ContentType="application/vnd.openxmlformats-officedocument.drawingml.chartshapes+xml"/>
  <Override PartName="/xl/charts/chart64.xml" ContentType="application/vnd.openxmlformats-officedocument.drawingml.chart+xml"/>
  <Override PartName="/xl/drawings/drawing53.xml" ContentType="application/vnd.openxmlformats-officedocument.drawingml.chartshapes+xml"/>
  <Override PartName="/xl/charts/chart65.xml" ContentType="application/vnd.openxmlformats-officedocument.drawingml.chart+xml"/>
  <Override PartName="/xl/drawings/drawing54.xml" ContentType="application/vnd.openxmlformats-officedocument.drawingml.chartshapes+xml"/>
  <Override PartName="/xl/charts/chart66.xml" ContentType="application/vnd.openxmlformats-officedocument.drawingml.chart+xml"/>
  <Override PartName="/xl/drawings/drawing55.xml" ContentType="application/vnd.openxmlformats-officedocument.drawingml.chartshapes+xml"/>
  <Override PartName="/xl/charts/chart67.xml" ContentType="application/vnd.openxmlformats-officedocument.drawingml.chart+xml"/>
  <Override PartName="/xl/drawings/drawing56.xml" ContentType="application/vnd.openxmlformats-officedocument.drawingml.chartshapes+xml"/>
  <Override PartName="/xl/charts/chart68.xml" ContentType="application/vnd.openxmlformats-officedocument.drawingml.chart+xml"/>
  <Override PartName="/xl/drawings/drawing57.xml" ContentType="application/vnd.openxmlformats-officedocument.drawingml.chartshapes+xml"/>
  <Override PartName="/xl/charts/chart69.xml" ContentType="application/vnd.openxmlformats-officedocument.drawingml.chart+xml"/>
  <Override PartName="/xl/drawings/drawing58.xml" ContentType="application/vnd.openxmlformats-officedocument.drawingml.chartshapes+xml"/>
  <Override PartName="/xl/charts/chart70.xml" ContentType="application/vnd.openxmlformats-officedocument.drawingml.chart+xml"/>
  <Override PartName="/xl/drawings/drawing59.xml" ContentType="application/vnd.openxmlformats-officedocument.drawingml.chartshapes+xml"/>
  <Override PartName="/xl/charts/chart71.xml" ContentType="application/vnd.openxmlformats-officedocument.drawingml.chart+xml"/>
  <Override PartName="/xl/drawings/drawing60.xml" ContentType="application/vnd.openxmlformats-officedocument.drawingml.chartshapes+xml"/>
  <Override PartName="/xl/charts/chart72.xml" ContentType="application/vnd.openxmlformats-officedocument.drawingml.chart+xml"/>
  <Override PartName="/xl/drawings/drawing61.xml" ContentType="application/vnd.openxmlformats-officedocument.drawingml.chartshapes+xml"/>
  <Override PartName="/xl/charts/chart73.xml" ContentType="application/vnd.openxmlformats-officedocument.drawingml.chart+xml"/>
  <Override PartName="/xl/drawings/drawing62.xml" ContentType="application/vnd.openxmlformats-officedocument.drawingml.chartshapes+xml"/>
  <Override PartName="/xl/charts/chart74.xml" ContentType="application/vnd.openxmlformats-officedocument.drawingml.chart+xml"/>
  <Override PartName="/xl/drawings/drawing63.xml" ContentType="application/vnd.openxmlformats-officedocument.drawingml.chartshapes+xml"/>
  <Override PartName="/xl/charts/chart75.xml" ContentType="application/vnd.openxmlformats-officedocument.drawingml.chart+xml"/>
  <Override PartName="/xl/drawings/drawing64.xml" ContentType="application/vnd.openxmlformats-officedocument.drawingml.chartshapes+xml"/>
  <Override PartName="/xl/charts/chart76.xml" ContentType="application/vnd.openxmlformats-officedocument.drawingml.chart+xml"/>
  <Override PartName="/xl/drawings/drawing65.xml" ContentType="application/vnd.openxmlformats-officedocument.drawingml.chartshapes+xml"/>
  <Override PartName="/xl/charts/chart77.xml" ContentType="application/vnd.openxmlformats-officedocument.drawingml.chart+xml"/>
  <Override PartName="/xl/drawings/drawing66.xml" ContentType="application/vnd.openxmlformats-officedocument.drawingml.chartshapes+xml"/>
  <Override PartName="/xl/charts/chart78.xml" ContentType="application/vnd.openxmlformats-officedocument.drawingml.chart+xml"/>
  <Override PartName="/xl/drawings/drawing67.xml" ContentType="application/vnd.openxmlformats-officedocument.drawingml.chartshapes+xml"/>
  <Override PartName="/xl/charts/chart79.xml" ContentType="application/vnd.openxmlformats-officedocument.drawingml.chart+xml"/>
  <Override PartName="/xl/drawings/drawing68.xml" ContentType="application/vnd.openxmlformats-officedocument.drawingml.chartshapes+xml"/>
  <Override PartName="/xl/charts/chart80.xml" ContentType="application/vnd.openxmlformats-officedocument.drawingml.chart+xml"/>
  <Override PartName="/xl/drawings/drawing69.xml" ContentType="application/vnd.openxmlformats-officedocument.drawingml.chartshapes+xml"/>
  <Override PartName="/xl/charts/chart81.xml" ContentType="application/vnd.openxmlformats-officedocument.drawingml.chart+xml"/>
  <Override PartName="/xl/drawings/drawing70.xml" ContentType="application/vnd.openxmlformats-officedocument.drawingml.chartshapes+xml"/>
  <Override PartName="/xl/charts/chart82.xml" ContentType="application/vnd.openxmlformats-officedocument.drawingml.chart+xml"/>
  <Override PartName="/xl/drawings/drawing71.xml" ContentType="application/vnd.openxmlformats-officedocument.drawingml.chartshapes+xml"/>
  <Override PartName="/xl/charts/chart83.xml" ContentType="application/vnd.openxmlformats-officedocument.drawingml.chart+xml"/>
  <Override PartName="/xl/drawings/drawing72.xml" ContentType="application/vnd.openxmlformats-officedocument.drawingml.chartshapes+xml"/>
  <Override PartName="/xl/charts/chart84.xml" ContentType="application/vnd.openxmlformats-officedocument.drawingml.chart+xml"/>
  <Override PartName="/xl/drawings/drawing73.xml" ContentType="application/vnd.openxmlformats-officedocument.drawingml.chartshapes+xml"/>
  <Override PartName="/xl/charts/chart85.xml" ContentType="application/vnd.openxmlformats-officedocument.drawingml.chart+xml"/>
  <Override PartName="/xl/drawings/drawing74.xml" ContentType="application/vnd.openxmlformats-officedocument.drawingml.chartshapes+xml"/>
  <Override PartName="/xl/charts/chart86.xml" ContentType="application/vnd.openxmlformats-officedocument.drawingml.chart+xml"/>
  <Override PartName="/xl/drawings/drawing75.xml" ContentType="application/vnd.openxmlformats-officedocument.drawingml.chartshapes+xml"/>
  <Override PartName="/xl/charts/chart87.xml" ContentType="application/vnd.openxmlformats-officedocument.drawingml.chart+xml"/>
  <Override PartName="/xl/drawings/drawing76.xml" ContentType="application/vnd.openxmlformats-officedocument.drawingml.chartshapes+xml"/>
  <Override PartName="/xl/charts/chart88.xml" ContentType="application/vnd.openxmlformats-officedocument.drawingml.chart+xml"/>
  <Override PartName="/xl/drawings/drawing77.xml" ContentType="application/vnd.openxmlformats-officedocument.drawingml.chartshapes+xml"/>
  <Override PartName="/xl/charts/chart89.xml" ContentType="application/vnd.openxmlformats-officedocument.drawingml.chart+xml"/>
  <Override PartName="/xl/drawings/drawing78.xml" ContentType="application/vnd.openxmlformats-officedocument.drawingml.chartshapes+xml"/>
  <Override PartName="/xl/charts/chart90.xml" ContentType="application/vnd.openxmlformats-officedocument.drawingml.chart+xml"/>
  <Override PartName="/xl/drawings/drawing79.xml" ContentType="application/vnd.openxmlformats-officedocument.drawingml.chartshapes+xml"/>
  <Override PartName="/xl/charts/chart91.xml" ContentType="application/vnd.openxmlformats-officedocument.drawingml.chart+xml"/>
  <Override PartName="/xl/drawings/drawing80.xml" ContentType="application/vnd.openxmlformats-officedocument.drawingml.chartshapes+xml"/>
  <Override PartName="/xl/charts/chart92.xml" ContentType="application/vnd.openxmlformats-officedocument.drawingml.chart+xml"/>
  <Override PartName="/xl/drawings/drawing81.xml" ContentType="application/vnd.openxmlformats-officedocument.drawingml.chartshapes+xml"/>
  <Override PartName="/xl/charts/chart93.xml" ContentType="application/vnd.openxmlformats-officedocument.drawingml.chart+xml"/>
  <Override PartName="/xl/drawings/drawing82.xml" ContentType="application/vnd.openxmlformats-officedocument.drawingml.chartshapes+xml"/>
  <Override PartName="/xl/charts/chart94.xml" ContentType="application/vnd.openxmlformats-officedocument.drawingml.chart+xml"/>
  <Override PartName="/xl/drawings/drawing83.xml" ContentType="application/vnd.openxmlformats-officedocument.drawingml.chartshapes+xml"/>
  <Override PartName="/xl/charts/chart95.xml" ContentType="application/vnd.openxmlformats-officedocument.drawingml.chart+xml"/>
  <Override PartName="/xl/drawings/drawing84.xml" ContentType="application/vnd.openxmlformats-officedocument.drawingml.chartshapes+xml"/>
  <Override PartName="/xl/charts/chart96.xml" ContentType="application/vnd.openxmlformats-officedocument.drawingml.chart+xml"/>
  <Override PartName="/xl/drawings/drawing85.xml" ContentType="application/vnd.openxmlformats-officedocument.drawingml.chartshapes+xml"/>
  <Override PartName="/xl/charts/chart97.xml" ContentType="application/vnd.openxmlformats-officedocument.drawingml.chart+xml"/>
  <Override PartName="/xl/drawings/drawing86.xml" ContentType="application/vnd.openxmlformats-officedocument.drawingml.chartshapes+xml"/>
  <Override PartName="/xl/charts/chart98.xml" ContentType="application/vnd.openxmlformats-officedocument.drawingml.chart+xml"/>
  <Override PartName="/xl/drawings/drawing87.xml" ContentType="application/vnd.openxmlformats-officedocument.drawingml.chartshapes+xml"/>
  <Override PartName="/xl/charts/chart99.xml" ContentType="application/vnd.openxmlformats-officedocument.drawingml.chart+xml"/>
  <Override PartName="/xl/drawings/drawing88.xml" ContentType="application/vnd.openxmlformats-officedocument.drawingml.chartshapes+xml"/>
  <Override PartName="/xl/charts/chart100.xml" ContentType="application/vnd.openxmlformats-officedocument.drawingml.chart+xml"/>
  <Override PartName="/xl/drawings/drawing89.xml" ContentType="application/vnd.openxmlformats-officedocument.drawingml.chartshapes+xml"/>
  <Override PartName="/xl/charts/chart101.xml" ContentType="application/vnd.openxmlformats-officedocument.drawingml.chart+xml"/>
  <Override PartName="/xl/drawings/drawing90.xml" ContentType="application/vnd.openxmlformats-officedocument.drawingml.chartshapes+xml"/>
  <Override PartName="/xl/charts/chart102.xml" ContentType="application/vnd.openxmlformats-officedocument.drawingml.chart+xml"/>
  <Override PartName="/xl/theme/themeOverride1.xml" ContentType="application/vnd.openxmlformats-officedocument.themeOverride+xml"/>
  <Override PartName="/xl/drawings/drawing91.xml" ContentType="application/vnd.openxmlformats-officedocument.drawingml.chartshapes+xml"/>
  <Override PartName="/xl/charts/chart103.xml" ContentType="application/vnd.openxmlformats-officedocument.drawingml.chart+xml"/>
  <Override PartName="/xl/theme/themeOverride2.xml" ContentType="application/vnd.openxmlformats-officedocument.themeOverride+xml"/>
  <Override PartName="/xl/drawings/drawing92.xml" ContentType="application/vnd.openxmlformats-officedocument.drawingml.chartshapes+xml"/>
  <Override PartName="/xl/charts/chart104.xml" ContentType="application/vnd.openxmlformats-officedocument.drawingml.chart+xml"/>
  <Override PartName="/xl/theme/themeOverride3.xml" ContentType="application/vnd.openxmlformats-officedocument.themeOverride+xml"/>
  <Override PartName="/xl/drawings/drawing93.xml" ContentType="application/vnd.openxmlformats-officedocument.drawingml.chartshapes+xml"/>
  <Override PartName="/xl/charts/chart105.xml" ContentType="application/vnd.openxmlformats-officedocument.drawingml.chart+xml"/>
  <Override PartName="/xl/theme/themeOverride4.xml" ContentType="application/vnd.openxmlformats-officedocument.themeOverride+xml"/>
  <Override PartName="/xl/drawings/drawing94.xml" ContentType="application/vnd.openxmlformats-officedocument.drawingml.chartshapes+xml"/>
  <Override PartName="/xl/charts/chart106.xml" ContentType="application/vnd.openxmlformats-officedocument.drawingml.chart+xml"/>
  <Override PartName="/xl/theme/themeOverride5.xml" ContentType="application/vnd.openxmlformats-officedocument.themeOverride+xml"/>
  <Override PartName="/xl/drawings/drawing95.xml" ContentType="application/vnd.openxmlformats-officedocument.drawingml.chartshapes+xml"/>
  <Override PartName="/xl/charts/chart107.xml" ContentType="application/vnd.openxmlformats-officedocument.drawingml.chart+xml"/>
  <Override PartName="/xl/theme/themeOverride6.xml" ContentType="application/vnd.openxmlformats-officedocument.themeOverride+xml"/>
  <Override PartName="/xl/drawings/drawing96.xml" ContentType="application/vnd.openxmlformats-officedocument.drawingml.chartshapes+xml"/>
  <Override PartName="/xl/charts/chart108.xml" ContentType="application/vnd.openxmlformats-officedocument.drawingml.chart+xml"/>
  <Override PartName="/xl/theme/themeOverride7.xml" ContentType="application/vnd.openxmlformats-officedocument.themeOverride+xml"/>
  <Override PartName="/xl/drawings/drawing97.xml" ContentType="application/vnd.openxmlformats-officedocument.drawingml.chartshapes+xml"/>
  <Override PartName="/xl/charts/chart109.xml" ContentType="application/vnd.openxmlformats-officedocument.drawingml.chart+xml"/>
  <Override PartName="/xl/theme/themeOverride8.xml" ContentType="application/vnd.openxmlformats-officedocument.themeOverride+xml"/>
  <Override PartName="/xl/drawings/drawing98.xml" ContentType="application/vnd.openxmlformats-officedocument.drawingml.chartshapes+xml"/>
  <Override PartName="/xl/charts/chart110.xml" ContentType="application/vnd.openxmlformats-officedocument.drawingml.chart+xml"/>
  <Override PartName="/xl/theme/themeOverride9.xml" ContentType="application/vnd.openxmlformats-officedocument.themeOverride+xml"/>
  <Override PartName="/xl/drawings/drawing99.xml" ContentType="application/vnd.openxmlformats-officedocument.drawingml.chartshapes+xml"/>
  <Override PartName="/xl/charts/chart111.xml" ContentType="application/vnd.openxmlformats-officedocument.drawingml.chart+xml"/>
  <Override PartName="/xl/drawings/drawing100.xml" ContentType="application/vnd.openxmlformats-officedocument.drawingml.chartshapes+xml"/>
  <Override PartName="/xl/printerSettings/printerSettings14.bin" ContentType="application/vnd.openxmlformats-officedocument.spreadsheetml.printerSettings"/>
  <Override PartName="/xl/drawings/drawing101.xml" ContentType="application/vnd.openxmlformats-officedocument.drawing+xml"/>
  <Override PartName="/xl/charts/chart112.xml" ContentType="application/vnd.openxmlformats-officedocument.drawingml.chart+xml"/>
  <Override PartName="/xl/drawings/drawing102.xml" ContentType="application/vnd.openxmlformats-officedocument.drawingml.chartshapes+xml"/>
  <Override PartName="/xl/charts/chart113.xml" ContentType="application/vnd.openxmlformats-officedocument.drawingml.chart+xml"/>
  <Override PartName="/xl/drawings/drawing103.xml" ContentType="application/vnd.openxmlformats-officedocument.drawingml.chartshapes+xml"/>
  <Override PartName="/xl/charts/chart114.xml" ContentType="application/vnd.openxmlformats-officedocument.drawingml.chart+xml"/>
  <Override PartName="/xl/drawings/drawing104.xml" ContentType="application/vnd.openxmlformats-officedocument.drawingml.chartshapes+xml"/>
  <Override PartName="/xl/charts/chart115.xml" ContentType="application/vnd.openxmlformats-officedocument.drawingml.chart+xml"/>
  <Override PartName="/xl/drawings/drawing105.xml" ContentType="application/vnd.openxmlformats-officedocument.drawingml.chartshapes+xml"/>
  <Override PartName="/xl/charts/chart116.xml" ContentType="application/vnd.openxmlformats-officedocument.drawingml.chart+xml"/>
  <Override PartName="/xl/drawings/drawing106.xml" ContentType="application/vnd.openxmlformats-officedocument.drawingml.chartshapes+xml"/>
  <Override PartName="/xl/charts/chart117.xml" ContentType="application/vnd.openxmlformats-officedocument.drawingml.chart+xml"/>
  <Override PartName="/xl/drawings/drawing107.xml" ContentType="application/vnd.openxmlformats-officedocument.drawingml.chartshapes+xml"/>
  <Override PartName="/xl/charts/chart118.xml" ContentType="application/vnd.openxmlformats-officedocument.drawingml.chart+xml"/>
  <Override PartName="/xl/drawings/drawing108.xml" ContentType="application/vnd.openxmlformats-officedocument.drawingml.chartshapes+xml"/>
  <Override PartName="/xl/charts/chart119.xml" ContentType="application/vnd.openxmlformats-officedocument.drawingml.chart+xml"/>
  <Override PartName="/xl/drawings/drawing109.xml" ContentType="application/vnd.openxmlformats-officedocument.drawingml.chartshapes+xml"/>
  <Override PartName="/xl/charts/chart120.xml" ContentType="application/vnd.openxmlformats-officedocument.drawingml.chart+xml"/>
  <Override PartName="/xl/drawings/drawing110.xml" ContentType="application/vnd.openxmlformats-officedocument.drawingml.chartshapes+xml"/>
  <Override PartName="/xl/charts/chart121.xml" ContentType="application/vnd.openxmlformats-officedocument.drawingml.chart+xml"/>
  <Override PartName="/xl/drawings/drawing111.xml" ContentType="application/vnd.openxmlformats-officedocument.drawingml.chartshapes+xml"/>
  <Override PartName="/xl/charts/chart122.xml" ContentType="application/vnd.openxmlformats-officedocument.drawingml.chart+xml"/>
  <Override PartName="/xl/drawings/drawing112.xml" ContentType="application/vnd.openxmlformats-officedocument.drawingml.chartshapes+xml"/>
  <Override PartName="/xl/charts/chart123.xml" ContentType="application/vnd.openxmlformats-officedocument.drawingml.chart+xml"/>
  <Override PartName="/xl/drawings/drawing113.xml" ContentType="application/vnd.openxmlformats-officedocument.drawingml.chartshapes+xml"/>
  <Override PartName="/xl/charts/chart124.xml" ContentType="application/vnd.openxmlformats-officedocument.drawingml.chart+xml"/>
  <Override PartName="/xl/drawings/drawing114.xml" ContentType="application/vnd.openxmlformats-officedocument.drawingml.chartshapes+xml"/>
  <Override PartName="/xl/charts/chart125.xml" ContentType="application/vnd.openxmlformats-officedocument.drawingml.chart+xml"/>
  <Override PartName="/xl/drawings/drawing115.xml" ContentType="application/vnd.openxmlformats-officedocument.drawingml.chartshapes+xml"/>
  <Override PartName="/xl/charts/chart126.xml" ContentType="application/vnd.openxmlformats-officedocument.drawingml.chart+xml"/>
  <Override PartName="/xl/drawings/drawing116.xml" ContentType="application/vnd.openxmlformats-officedocument.drawingml.chartshapes+xml"/>
  <Override PartName="/xl/charts/chart127.xml" ContentType="application/vnd.openxmlformats-officedocument.drawingml.chart+xml"/>
  <Override PartName="/xl/drawings/drawing117.xml" ContentType="application/vnd.openxmlformats-officedocument.drawingml.chartshapes+xml"/>
  <Override PartName="/xl/charts/chart128.xml" ContentType="application/vnd.openxmlformats-officedocument.drawingml.chart+xml"/>
  <Override PartName="/xl/drawings/drawing118.xml" ContentType="application/vnd.openxmlformats-officedocument.drawingml.chartshapes+xml"/>
  <Override PartName="/xl/charts/chart129.xml" ContentType="application/vnd.openxmlformats-officedocument.drawingml.chart+xml"/>
  <Override PartName="/xl/drawings/drawing119.xml" ContentType="application/vnd.openxmlformats-officedocument.drawingml.chartshapes+xml"/>
  <Override PartName="/xl/charts/chart130.xml" ContentType="application/vnd.openxmlformats-officedocument.drawingml.chart+xml"/>
  <Override PartName="/xl/drawings/drawing120.xml" ContentType="application/vnd.openxmlformats-officedocument.drawingml.chartshapes+xml"/>
  <Override PartName="/xl/charts/chart131.xml" ContentType="application/vnd.openxmlformats-officedocument.drawingml.chart+xml"/>
  <Override PartName="/xl/drawings/drawing121.xml" ContentType="application/vnd.openxmlformats-officedocument.drawingml.chartshapes+xml"/>
  <Override PartName="/xl/charts/chart132.xml" ContentType="application/vnd.openxmlformats-officedocument.drawingml.chart+xml"/>
  <Override PartName="/xl/drawings/drawing122.xml" ContentType="application/vnd.openxmlformats-officedocument.drawingml.chartshapes+xml"/>
  <Override PartName="/xl/charts/chart133.xml" ContentType="application/vnd.openxmlformats-officedocument.drawingml.chart+xml"/>
  <Override PartName="/xl/drawings/drawing123.xml" ContentType="application/vnd.openxmlformats-officedocument.drawingml.chartshapes+xml"/>
  <Override PartName="/xl/charts/chart134.xml" ContentType="application/vnd.openxmlformats-officedocument.drawingml.chart+xml"/>
  <Override PartName="/xl/drawings/drawing124.xml" ContentType="application/vnd.openxmlformats-officedocument.drawingml.chartshapes+xml"/>
  <Override PartName="/xl/charts/chart135.xml" ContentType="application/vnd.openxmlformats-officedocument.drawingml.chart+xml"/>
  <Override PartName="/xl/drawings/drawing125.xml" ContentType="application/vnd.openxmlformats-officedocument.drawingml.chartshapes+xml"/>
  <Override PartName="/xl/charts/chart136.xml" ContentType="application/vnd.openxmlformats-officedocument.drawingml.chart+xml"/>
  <Override PartName="/xl/drawings/drawing126.xml" ContentType="application/vnd.openxmlformats-officedocument.drawingml.chartshapes+xml"/>
  <Override PartName="/xl/charts/chart137.xml" ContentType="application/vnd.openxmlformats-officedocument.drawingml.chart+xml"/>
  <Override PartName="/xl/drawings/drawing127.xml" ContentType="application/vnd.openxmlformats-officedocument.drawingml.chartshapes+xml"/>
  <Override PartName="/xl/charts/chart138.xml" ContentType="application/vnd.openxmlformats-officedocument.drawingml.chart+xml"/>
  <Override PartName="/xl/drawings/drawing128.xml" ContentType="application/vnd.openxmlformats-officedocument.drawingml.chartshapes+xml"/>
  <Override PartName="/xl/charts/chart139.xml" ContentType="application/vnd.openxmlformats-officedocument.drawingml.chart+xml"/>
  <Override PartName="/xl/drawings/drawing129.xml" ContentType="application/vnd.openxmlformats-officedocument.drawingml.chartshapes+xml"/>
  <Override PartName="/xl/charts/chart140.xml" ContentType="application/vnd.openxmlformats-officedocument.drawingml.chart+xml"/>
  <Override PartName="/xl/drawings/drawing130.xml" ContentType="application/vnd.openxmlformats-officedocument.drawingml.chartshapes+xml"/>
  <Override PartName="/xl/charts/chart141.xml" ContentType="application/vnd.openxmlformats-officedocument.drawingml.chart+xml"/>
  <Override PartName="/xl/drawings/drawing131.xml" ContentType="application/vnd.openxmlformats-officedocument.drawingml.chartshapes+xml"/>
  <Override PartName="/xl/charts/chart142.xml" ContentType="application/vnd.openxmlformats-officedocument.drawingml.chart+xml"/>
  <Override PartName="/xl/drawings/drawing132.xml" ContentType="application/vnd.openxmlformats-officedocument.drawingml.chartshapes+xml"/>
  <Override PartName="/xl/charts/chart143.xml" ContentType="application/vnd.openxmlformats-officedocument.drawingml.chart+xml"/>
  <Override PartName="/xl/drawings/drawing133.xml" ContentType="application/vnd.openxmlformats-officedocument.drawingml.chartshapes+xml"/>
  <Override PartName="/xl/charts/chart144.xml" ContentType="application/vnd.openxmlformats-officedocument.drawingml.chart+xml"/>
  <Override PartName="/xl/drawings/drawing134.xml" ContentType="application/vnd.openxmlformats-officedocument.drawingml.chartshapes+xml"/>
  <Override PartName="/xl/charts/chart145.xml" ContentType="application/vnd.openxmlformats-officedocument.drawingml.chart+xml"/>
  <Override PartName="/xl/drawings/drawing135.xml" ContentType="application/vnd.openxmlformats-officedocument.drawingml.chartshapes+xml"/>
  <Override PartName="/xl/charts/chart146.xml" ContentType="application/vnd.openxmlformats-officedocument.drawingml.chart+xml"/>
  <Override PartName="/xl/drawings/drawing136.xml" ContentType="application/vnd.openxmlformats-officedocument.drawingml.chartshapes+xml"/>
  <Override PartName="/xl/charts/chart147.xml" ContentType="application/vnd.openxmlformats-officedocument.drawingml.chart+xml"/>
  <Override PartName="/xl/drawings/drawing137.xml" ContentType="application/vnd.openxmlformats-officedocument.drawingml.chartshapes+xml"/>
  <Override PartName="/xl/charts/chart148.xml" ContentType="application/vnd.openxmlformats-officedocument.drawingml.chart+xml"/>
  <Override PartName="/xl/drawings/drawing138.xml" ContentType="application/vnd.openxmlformats-officedocument.drawingml.chartshapes+xml"/>
  <Override PartName="/xl/charts/chart149.xml" ContentType="application/vnd.openxmlformats-officedocument.drawingml.chart+xml"/>
  <Override PartName="/xl/drawings/drawing139.xml" ContentType="application/vnd.openxmlformats-officedocument.drawingml.chartshapes+xml"/>
  <Override PartName="/xl/charts/chart150.xml" ContentType="application/vnd.openxmlformats-officedocument.drawingml.chart+xml"/>
  <Override PartName="/xl/drawings/drawing140.xml" ContentType="application/vnd.openxmlformats-officedocument.drawingml.chartshapes+xml"/>
  <Override PartName="/xl/charts/chart151.xml" ContentType="application/vnd.openxmlformats-officedocument.drawingml.chart+xml"/>
  <Override PartName="/xl/drawings/drawing141.xml" ContentType="application/vnd.openxmlformats-officedocument.drawingml.chartshapes+xml"/>
  <Override PartName="/xl/charts/chart152.xml" ContentType="application/vnd.openxmlformats-officedocument.drawingml.chart+xml"/>
  <Override PartName="/xl/drawings/drawing142.xml" ContentType="application/vnd.openxmlformats-officedocument.drawingml.chartshapes+xml"/>
  <Override PartName="/xl/charts/chart153.xml" ContentType="application/vnd.openxmlformats-officedocument.drawingml.chart+xml"/>
  <Override PartName="/xl/drawings/drawing143.xml" ContentType="application/vnd.openxmlformats-officedocument.drawingml.chartshapes+xml"/>
  <Override PartName="/xl/charts/chart154.xml" ContentType="application/vnd.openxmlformats-officedocument.drawingml.chart+xml"/>
  <Override PartName="/xl/drawings/drawing144.xml" ContentType="application/vnd.openxmlformats-officedocument.drawingml.chartshapes+xml"/>
  <Override PartName="/xl/charts/chart155.xml" ContentType="application/vnd.openxmlformats-officedocument.drawingml.chart+xml"/>
  <Override PartName="/xl/drawings/drawing145.xml" ContentType="application/vnd.openxmlformats-officedocument.drawingml.chartshapes+xml"/>
  <Override PartName="/xl/charts/chart156.xml" ContentType="application/vnd.openxmlformats-officedocument.drawingml.chart+xml"/>
  <Override PartName="/xl/drawings/drawing146.xml" ContentType="application/vnd.openxmlformats-officedocument.drawingml.chartshapes+xml"/>
  <Override PartName="/xl/charts/chart157.xml" ContentType="application/vnd.openxmlformats-officedocument.drawingml.chart+xml"/>
  <Override PartName="/xl/drawings/drawing147.xml" ContentType="application/vnd.openxmlformats-officedocument.drawingml.chartshapes+xml"/>
  <Override PartName="/xl/charts/chart158.xml" ContentType="application/vnd.openxmlformats-officedocument.drawingml.chart+xml"/>
  <Override PartName="/xl/drawings/drawing148.xml" ContentType="application/vnd.openxmlformats-officedocument.drawingml.chartshapes+xml"/>
  <Override PartName="/xl/charts/chart159.xml" ContentType="application/vnd.openxmlformats-officedocument.drawingml.chart+xml"/>
  <Override PartName="/xl/drawings/drawing149.xml" ContentType="application/vnd.openxmlformats-officedocument.drawingml.chartshapes+xml"/>
  <Override PartName="/xl/charts/chart160.xml" ContentType="application/vnd.openxmlformats-officedocument.drawingml.chart+xml"/>
  <Override PartName="/xl/drawings/drawing150.xml" ContentType="application/vnd.openxmlformats-officedocument.drawingml.chartshapes+xml"/>
  <Override PartName="/xl/charts/chart161.xml" ContentType="application/vnd.openxmlformats-officedocument.drawingml.chart+xml"/>
  <Override PartName="/xl/drawings/drawing151.xml" ContentType="application/vnd.openxmlformats-officedocument.drawingml.chartshapes+xml"/>
  <Override PartName="/xl/charts/chart162.xml" ContentType="application/vnd.openxmlformats-officedocument.drawingml.chart+xml"/>
  <Override PartName="/xl/drawings/drawing152.xml" ContentType="application/vnd.openxmlformats-officedocument.drawingml.chartshapes+xml"/>
  <Override PartName="/xl/charts/chart163.xml" ContentType="application/vnd.openxmlformats-officedocument.drawingml.chart+xml"/>
  <Override PartName="/xl/drawings/drawing153.xml" ContentType="application/vnd.openxmlformats-officedocument.drawingml.chartshapes+xml"/>
  <Override PartName="/xl/charts/chart164.xml" ContentType="application/vnd.openxmlformats-officedocument.drawingml.chart+xml"/>
  <Override PartName="/xl/drawings/drawing154.xml" ContentType="application/vnd.openxmlformats-officedocument.drawingml.chartshapes+xml"/>
  <Override PartName="/xl/charts/chart165.xml" ContentType="application/vnd.openxmlformats-officedocument.drawingml.chart+xml"/>
  <Override PartName="/xl/drawings/drawing155.xml" ContentType="application/vnd.openxmlformats-officedocument.drawingml.chartshapes+xml"/>
  <Override PartName="/xl/charts/chart166.xml" ContentType="application/vnd.openxmlformats-officedocument.drawingml.chart+xml"/>
  <Override PartName="/xl/drawings/drawing156.xml" ContentType="application/vnd.openxmlformats-officedocument.drawingml.chartshapes+xml"/>
  <Override PartName="/xl/charts/chart167.xml" ContentType="application/vnd.openxmlformats-officedocument.drawingml.chart+xml"/>
  <Override PartName="/xl/drawings/drawing157.xml" ContentType="application/vnd.openxmlformats-officedocument.drawingml.chartshapes+xml"/>
  <Override PartName="/xl/charts/chart168.xml" ContentType="application/vnd.openxmlformats-officedocument.drawingml.chart+xml"/>
  <Override PartName="/xl/drawings/drawing158.xml" ContentType="application/vnd.openxmlformats-officedocument.drawingml.chartshapes+xml"/>
  <Override PartName="/xl/charts/chart169.xml" ContentType="application/vnd.openxmlformats-officedocument.drawingml.chart+xml"/>
  <Override PartName="/xl/drawings/drawing159.xml" ContentType="application/vnd.openxmlformats-officedocument.drawingml.chartshapes+xml"/>
  <Override PartName="/xl/charts/chart170.xml" ContentType="application/vnd.openxmlformats-officedocument.drawingml.chart+xml"/>
  <Override PartName="/xl/drawings/drawing160.xml" ContentType="application/vnd.openxmlformats-officedocument.drawingml.chartshapes+xml"/>
  <Override PartName="/xl/charts/chart171.xml" ContentType="application/vnd.openxmlformats-officedocument.drawingml.chart+xml"/>
  <Override PartName="/xl/drawings/drawing161.xml" ContentType="application/vnd.openxmlformats-officedocument.drawingml.chartshapes+xml"/>
  <Override PartName="/xl/charts/chart172.xml" ContentType="application/vnd.openxmlformats-officedocument.drawingml.chart+xml"/>
  <Override PartName="/xl/drawings/drawing162.xml" ContentType="application/vnd.openxmlformats-officedocument.drawingml.chartshapes+xml"/>
  <Override PartName="/xl/charts/chart173.xml" ContentType="application/vnd.openxmlformats-officedocument.drawingml.chart+xml"/>
  <Override PartName="/xl/drawings/drawing163.xml" ContentType="application/vnd.openxmlformats-officedocument.drawingml.chartshapes+xml"/>
  <Override PartName="/xl/charts/chart174.xml" ContentType="application/vnd.openxmlformats-officedocument.drawingml.chart+xml"/>
  <Override PartName="/xl/drawings/drawing164.xml" ContentType="application/vnd.openxmlformats-officedocument.drawingml.chartshapes+xml"/>
  <Override PartName="/xl/charts/chart175.xml" ContentType="application/vnd.openxmlformats-officedocument.drawingml.chart+xml"/>
  <Override PartName="/xl/drawings/drawing165.xml" ContentType="application/vnd.openxmlformats-officedocument.drawingml.chartshapes+xml"/>
  <Override PartName="/xl/charts/chart176.xml" ContentType="application/vnd.openxmlformats-officedocument.drawingml.chart+xml"/>
  <Override PartName="/xl/drawings/drawing166.xml" ContentType="application/vnd.openxmlformats-officedocument.drawingml.chartshapes+xml"/>
  <Override PartName="/xl/charts/chart177.xml" ContentType="application/vnd.openxmlformats-officedocument.drawingml.chart+xml"/>
  <Override PartName="/xl/drawings/drawing167.xml" ContentType="application/vnd.openxmlformats-officedocument.drawingml.chartshapes+xml"/>
  <Override PartName="/xl/charts/chart178.xml" ContentType="application/vnd.openxmlformats-officedocument.drawingml.chart+xml"/>
  <Override PartName="/xl/drawings/drawing168.xml" ContentType="application/vnd.openxmlformats-officedocument.drawingml.chartshapes+xml"/>
  <Override PartName="/xl/charts/chart179.xml" ContentType="application/vnd.openxmlformats-officedocument.drawingml.chart+xml"/>
  <Override PartName="/xl/drawings/drawing169.xml" ContentType="application/vnd.openxmlformats-officedocument.drawingml.chartshapes+xml"/>
  <Override PartName="/xl/charts/chart180.xml" ContentType="application/vnd.openxmlformats-officedocument.drawingml.chart+xml"/>
  <Override PartName="/xl/drawings/drawing170.xml" ContentType="application/vnd.openxmlformats-officedocument.drawingml.chartshapes+xml"/>
  <Override PartName="/xl/charts/chart181.xml" ContentType="application/vnd.openxmlformats-officedocument.drawingml.chart+xml"/>
  <Override PartName="/xl/drawings/drawing171.xml" ContentType="application/vnd.openxmlformats-officedocument.drawingml.chartshapes+xml"/>
  <Override PartName="/xl/charts/chart182.xml" ContentType="application/vnd.openxmlformats-officedocument.drawingml.chart+xml"/>
  <Override PartName="/xl/drawings/drawing172.xml" ContentType="application/vnd.openxmlformats-officedocument.drawingml.chartshapes+xml"/>
  <Override PartName="/xl/charts/chart183.xml" ContentType="application/vnd.openxmlformats-officedocument.drawingml.chart+xml"/>
  <Override PartName="/xl/drawings/drawing173.xml" ContentType="application/vnd.openxmlformats-officedocument.drawingml.chartshapes+xml"/>
  <Override PartName="/xl/charts/chart184.xml" ContentType="application/vnd.openxmlformats-officedocument.drawingml.chart+xml"/>
  <Override PartName="/xl/drawings/drawing174.xml" ContentType="application/vnd.openxmlformats-officedocument.drawingml.chartshapes+xml"/>
  <Override PartName="/xl/charts/chart185.xml" ContentType="application/vnd.openxmlformats-officedocument.drawingml.chart+xml"/>
  <Override PartName="/xl/drawings/drawing175.xml" ContentType="application/vnd.openxmlformats-officedocument.drawingml.chartshapes+xml"/>
  <Override PartName="/xl/charts/chart186.xml" ContentType="application/vnd.openxmlformats-officedocument.drawingml.chart+xml"/>
  <Override PartName="/xl/drawings/drawing176.xml" ContentType="application/vnd.openxmlformats-officedocument.drawingml.chartshapes+xml"/>
  <Override PartName="/xl/charts/chart187.xml" ContentType="application/vnd.openxmlformats-officedocument.drawingml.chart+xml"/>
  <Override PartName="/xl/drawings/drawing177.xml" ContentType="application/vnd.openxmlformats-officedocument.drawingml.chartshapes+xml"/>
  <Override PartName="/xl/printerSettings/printerSettings15.bin" ContentType="application/vnd.openxmlformats-officedocument.spreadsheetml.printerSettings"/>
  <Override PartName="/xl/drawings/drawing178.xml" ContentType="application/vnd.openxmlformats-officedocument.drawing+xml"/>
  <Override PartName="/xl/charts/chart188.xml" ContentType="application/vnd.openxmlformats-officedocument.drawingml.chart+xml"/>
  <Override PartName="/xl/drawings/drawing179.xml" ContentType="application/vnd.openxmlformats-officedocument.drawingml.chartshapes+xml"/>
  <Override PartName="/xl/charts/chart189.xml" ContentType="application/vnd.openxmlformats-officedocument.drawingml.chart+xml"/>
  <Override PartName="/xl/drawings/drawing180.xml" ContentType="application/vnd.openxmlformats-officedocument.drawingml.chartshapes+xml"/>
  <Override PartName="/xl/charts/chart190.xml" ContentType="application/vnd.openxmlformats-officedocument.drawingml.chart+xml"/>
  <Override PartName="/xl/drawings/drawing181.xml" ContentType="application/vnd.openxmlformats-officedocument.drawingml.chartshapes+xml"/>
  <Override PartName="/xl/charts/chart191.xml" ContentType="application/vnd.openxmlformats-officedocument.drawingml.chart+xml"/>
  <Override PartName="/xl/drawings/drawing182.xml" ContentType="application/vnd.openxmlformats-officedocument.drawingml.chartshapes+xml"/>
  <Override PartName="/xl/charts/chart192.xml" ContentType="application/vnd.openxmlformats-officedocument.drawingml.chart+xml"/>
  <Override PartName="/xl/drawings/drawing183.xml" ContentType="application/vnd.openxmlformats-officedocument.drawingml.chartshapes+xml"/>
  <Override PartName="/xl/charts/chart193.xml" ContentType="application/vnd.openxmlformats-officedocument.drawingml.chart+xml"/>
  <Override PartName="/xl/drawings/drawing184.xml" ContentType="application/vnd.openxmlformats-officedocument.drawingml.chartshapes+xml"/>
  <Override PartName="/xl/charts/chart194.xml" ContentType="application/vnd.openxmlformats-officedocument.drawingml.chart+xml"/>
  <Override PartName="/xl/drawings/drawing185.xml" ContentType="application/vnd.openxmlformats-officedocument.drawingml.chartshapes+xml"/>
  <Override PartName="/xl/charts/chart195.xml" ContentType="application/vnd.openxmlformats-officedocument.drawingml.chart+xml"/>
  <Override PartName="/xl/drawings/drawing186.xml" ContentType="application/vnd.openxmlformats-officedocument.drawingml.chartshapes+xml"/>
  <Override PartName="/xl/charts/chart196.xml" ContentType="application/vnd.openxmlformats-officedocument.drawingml.chart+xml"/>
  <Override PartName="/xl/drawings/drawing187.xml" ContentType="application/vnd.openxmlformats-officedocument.drawingml.chartshapes+xml"/>
  <Override PartName="/xl/charts/chart197.xml" ContentType="application/vnd.openxmlformats-officedocument.drawingml.chart+xml"/>
  <Override PartName="/xl/drawings/drawing188.xml" ContentType="application/vnd.openxmlformats-officedocument.drawingml.chartshapes+xml"/>
  <Override PartName="/xl/charts/chart198.xml" ContentType="application/vnd.openxmlformats-officedocument.drawingml.chart+xml"/>
  <Override PartName="/xl/drawings/drawing189.xml" ContentType="application/vnd.openxmlformats-officedocument.drawingml.chartshapes+xml"/>
  <Override PartName="/xl/charts/chart199.xml" ContentType="application/vnd.openxmlformats-officedocument.drawingml.chart+xml"/>
  <Override PartName="/xl/drawings/drawing190.xml" ContentType="application/vnd.openxmlformats-officedocument.drawingml.chartshapes+xml"/>
  <Override PartName="/xl/charts/chart200.xml" ContentType="application/vnd.openxmlformats-officedocument.drawingml.chart+xml"/>
  <Override PartName="/xl/drawings/drawing191.xml" ContentType="application/vnd.openxmlformats-officedocument.drawingml.chartshapes+xml"/>
  <Override PartName="/xl/charts/chart201.xml" ContentType="application/vnd.openxmlformats-officedocument.drawingml.chart+xml"/>
  <Override PartName="/xl/drawings/drawing192.xml" ContentType="application/vnd.openxmlformats-officedocument.drawingml.chartshapes+xml"/>
  <Override PartName="/xl/charts/chart202.xml" ContentType="application/vnd.openxmlformats-officedocument.drawingml.chart+xml"/>
  <Override PartName="/xl/drawings/drawing193.xml" ContentType="application/vnd.openxmlformats-officedocument.drawingml.chartshapes+xml"/>
  <Override PartName="/xl/charts/chart203.xml" ContentType="application/vnd.openxmlformats-officedocument.drawingml.chart+xml"/>
  <Override PartName="/xl/drawings/drawing194.xml" ContentType="application/vnd.openxmlformats-officedocument.drawingml.chartshapes+xml"/>
  <Override PartName="/xl/charts/chart204.xml" ContentType="application/vnd.openxmlformats-officedocument.drawingml.chart+xml"/>
  <Override PartName="/xl/drawings/drawing195.xml" ContentType="application/vnd.openxmlformats-officedocument.drawingml.chartshapes+xml"/>
  <Override PartName="/xl/charts/chart205.xml" ContentType="application/vnd.openxmlformats-officedocument.drawingml.chart+xml"/>
  <Override PartName="/xl/drawings/drawing196.xml" ContentType="application/vnd.openxmlformats-officedocument.drawingml.chartshapes+xml"/>
  <Override PartName="/xl/charts/chart206.xml" ContentType="application/vnd.openxmlformats-officedocument.drawingml.chart+xml"/>
  <Override PartName="/xl/drawings/drawing197.xml" ContentType="application/vnd.openxmlformats-officedocument.drawingml.chartshapes+xml"/>
  <Override PartName="/xl/charts/chart207.xml" ContentType="application/vnd.openxmlformats-officedocument.drawingml.chart+xml"/>
  <Override PartName="/xl/drawings/drawing198.xml" ContentType="application/vnd.openxmlformats-officedocument.drawingml.chartshapes+xml"/>
  <Override PartName="/xl/charts/chart208.xml" ContentType="application/vnd.openxmlformats-officedocument.drawingml.chart+xml"/>
  <Override PartName="/xl/drawings/drawing199.xml" ContentType="application/vnd.openxmlformats-officedocument.drawingml.chartshapes+xml"/>
  <Override PartName="/xl/charts/chart209.xml" ContentType="application/vnd.openxmlformats-officedocument.drawingml.chart+xml"/>
  <Override PartName="/xl/drawings/drawing200.xml" ContentType="application/vnd.openxmlformats-officedocument.drawingml.chartshapes+xml"/>
  <Override PartName="/xl/charts/chart210.xml" ContentType="application/vnd.openxmlformats-officedocument.drawingml.chart+xml"/>
  <Override PartName="/xl/drawings/drawing201.xml" ContentType="application/vnd.openxmlformats-officedocument.drawingml.chartshapes+xml"/>
  <Override PartName="/xl/charts/chart211.xml" ContentType="application/vnd.openxmlformats-officedocument.drawingml.chart+xml"/>
  <Override PartName="/xl/drawings/drawing202.xml" ContentType="application/vnd.openxmlformats-officedocument.drawingml.chartshapes+xml"/>
  <Override PartName="/xl/charts/chart212.xml" ContentType="application/vnd.openxmlformats-officedocument.drawingml.chart+xml"/>
  <Override PartName="/xl/drawings/drawing203.xml" ContentType="application/vnd.openxmlformats-officedocument.drawingml.chartshapes+xml"/>
  <Override PartName="/xl/charts/chart213.xml" ContentType="application/vnd.openxmlformats-officedocument.drawingml.chart+xml"/>
  <Override PartName="/xl/drawings/drawing204.xml" ContentType="application/vnd.openxmlformats-officedocument.drawingml.chartshapes+xml"/>
  <Override PartName="/xl/charts/chart214.xml" ContentType="application/vnd.openxmlformats-officedocument.drawingml.chart+xml"/>
  <Override PartName="/xl/drawings/drawing205.xml" ContentType="application/vnd.openxmlformats-officedocument.drawingml.chartshapes+xml"/>
  <Override PartName="/xl/charts/chart215.xml" ContentType="application/vnd.openxmlformats-officedocument.drawingml.chart+xml"/>
  <Override PartName="/xl/drawings/drawing206.xml" ContentType="application/vnd.openxmlformats-officedocument.drawingml.chartshapes+xml"/>
  <Override PartName="/xl/charts/chart216.xml" ContentType="application/vnd.openxmlformats-officedocument.drawingml.chart+xml"/>
  <Override PartName="/xl/drawings/drawing207.xml" ContentType="application/vnd.openxmlformats-officedocument.drawingml.chartshapes+xml"/>
  <Override PartName="/xl/charts/chart217.xml" ContentType="application/vnd.openxmlformats-officedocument.drawingml.chart+xml"/>
  <Override PartName="/xl/drawings/drawing208.xml" ContentType="application/vnd.openxmlformats-officedocument.drawingml.chartshapes+xml"/>
  <Override PartName="/xl/charts/chart218.xml" ContentType="application/vnd.openxmlformats-officedocument.drawingml.chart+xml"/>
  <Override PartName="/xl/drawings/drawing209.xml" ContentType="application/vnd.openxmlformats-officedocument.drawingml.chartshapes+xml"/>
  <Override PartName="/xl/charts/chart219.xml" ContentType="application/vnd.openxmlformats-officedocument.drawingml.chart+xml"/>
  <Override PartName="/xl/drawings/drawing210.xml" ContentType="application/vnd.openxmlformats-officedocument.drawingml.chartshapes+xml"/>
  <Override PartName="/xl/charts/chart220.xml" ContentType="application/vnd.openxmlformats-officedocument.drawingml.chart+xml"/>
  <Override PartName="/xl/drawings/drawing211.xml" ContentType="application/vnd.openxmlformats-officedocument.drawingml.chartshapes+xml"/>
  <Override PartName="/xl/charts/chart221.xml" ContentType="application/vnd.openxmlformats-officedocument.drawingml.chart+xml"/>
  <Override PartName="/xl/drawings/drawing212.xml" ContentType="application/vnd.openxmlformats-officedocument.drawingml.chartshapes+xml"/>
  <Override PartName="/xl/charts/chart222.xml" ContentType="application/vnd.openxmlformats-officedocument.drawingml.chart+xml"/>
  <Override PartName="/xl/drawings/drawing213.xml" ContentType="application/vnd.openxmlformats-officedocument.drawingml.chartshapes+xml"/>
  <Override PartName="/xl/charts/chart223.xml" ContentType="application/vnd.openxmlformats-officedocument.drawingml.chart+xml"/>
  <Override PartName="/xl/drawings/drawing214.xml" ContentType="application/vnd.openxmlformats-officedocument.drawingml.chartshapes+xml"/>
  <Override PartName="/xl/charts/chart224.xml" ContentType="application/vnd.openxmlformats-officedocument.drawingml.chart+xml"/>
  <Override PartName="/xl/drawings/drawing215.xml" ContentType="application/vnd.openxmlformats-officedocument.drawingml.chartshapes+xml"/>
  <Override PartName="/xl/charts/chart225.xml" ContentType="application/vnd.openxmlformats-officedocument.drawingml.chart+xml"/>
  <Override PartName="/xl/drawings/drawing216.xml" ContentType="application/vnd.openxmlformats-officedocument.drawingml.chartshapes+xml"/>
  <Override PartName="/xl/charts/chart226.xml" ContentType="application/vnd.openxmlformats-officedocument.drawingml.chart+xml"/>
  <Override PartName="/xl/drawings/drawing217.xml" ContentType="application/vnd.openxmlformats-officedocument.drawingml.chartshapes+xml"/>
  <Override PartName="/xl/charts/chart227.xml" ContentType="application/vnd.openxmlformats-officedocument.drawingml.chart+xml"/>
  <Override PartName="/xl/drawings/drawing218.xml" ContentType="application/vnd.openxmlformats-officedocument.drawingml.chartshapes+xml"/>
  <Override PartName="/xl/charts/chart228.xml" ContentType="application/vnd.openxmlformats-officedocument.drawingml.chart+xml"/>
  <Override PartName="/xl/drawings/drawing219.xml" ContentType="application/vnd.openxmlformats-officedocument.drawingml.chartshapes+xml"/>
  <Override PartName="/xl/charts/chart229.xml" ContentType="application/vnd.openxmlformats-officedocument.drawingml.chart+xml"/>
  <Override PartName="/xl/drawings/drawing220.xml" ContentType="application/vnd.openxmlformats-officedocument.drawingml.chartshapes+xml"/>
  <Override PartName="/xl/charts/chart230.xml" ContentType="application/vnd.openxmlformats-officedocument.drawingml.chart+xml"/>
  <Override PartName="/xl/drawings/drawing221.xml" ContentType="application/vnd.openxmlformats-officedocument.drawingml.chartshapes+xml"/>
  <Override PartName="/xl/charts/chart231.xml" ContentType="application/vnd.openxmlformats-officedocument.drawingml.chart+xml"/>
  <Override PartName="/xl/drawings/drawing222.xml" ContentType="application/vnd.openxmlformats-officedocument.drawingml.chartshapes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223.xml" ContentType="application/vnd.openxmlformats-officedocument.drawing+xml"/>
  <Override PartName="/xl/charts/chart232.xml" ContentType="application/vnd.openxmlformats-officedocument.drawingml.chart+xml"/>
  <Override PartName="/xl/charts/chart233.xml" ContentType="application/vnd.openxmlformats-officedocument.drawingml.chart+xml"/>
  <Override PartName="/xl/charts/chart234.xml" ContentType="application/vnd.openxmlformats-officedocument.drawingml.chart+xml"/>
  <Override PartName="/xl/charts/chart235.xml" ContentType="application/vnd.openxmlformats-officedocument.drawingml.chart+xml"/>
  <Override PartName="/xl/charts/chart236.xml" ContentType="application/vnd.openxmlformats-officedocument.drawingml.chart+xml"/>
  <Override PartName="/xl/charts/chart237.xml" ContentType="application/vnd.openxmlformats-officedocument.drawingml.chart+xml"/>
  <Override PartName="/xl/charts/chart238.xml" ContentType="application/vnd.openxmlformats-officedocument.drawingml.chart+xml"/>
  <Override PartName="/xl/charts/chart239.xml" ContentType="application/vnd.openxmlformats-officedocument.drawingml.chart+xml"/>
  <Override PartName="/xl/charts/chart240.xml" ContentType="application/vnd.openxmlformats-officedocument.drawingml.chart+xml"/>
  <Override PartName="/xl/charts/chart241.xml" ContentType="application/vnd.openxmlformats-officedocument.drawingml.chart+xml"/>
  <Override PartName="/xl/charts/chart242.xml" ContentType="application/vnd.openxmlformats-officedocument.drawingml.chart+xml"/>
  <Override PartName="/xl/printerSettings/printerSettings20.bin" ContentType="application/vnd.openxmlformats-officedocument.spreadsheetml.printerSettings"/>
  <Override PartName="/xl/drawings/drawing224.xml" ContentType="application/vnd.openxmlformats-officedocument.drawing+xml"/>
  <Override PartName="/xl/charts/chart243.xml" ContentType="application/vnd.openxmlformats-officedocument.drawingml.chart+xml"/>
  <Override PartName="/xl/charts/chart244.xml" ContentType="application/vnd.openxmlformats-officedocument.drawingml.chart+xml"/>
  <Override PartName="/xl/charts/chart245.xml" ContentType="application/vnd.openxmlformats-officedocument.drawingml.chart+xml"/>
  <Override PartName="/xl/charts/chart246.xml" ContentType="application/vnd.openxmlformats-officedocument.drawingml.chart+xml"/>
  <Override PartName="/xl/charts/chart247.xml" ContentType="application/vnd.openxmlformats-officedocument.drawingml.chart+xml"/>
  <Override PartName="/xl/charts/chart248.xml" ContentType="application/vnd.openxmlformats-officedocument.drawingml.chart+xml"/>
  <Override PartName="/xl/charts/chart249.xml" ContentType="application/vnd.openxmlformats-officedocument.drawingml.chart+xml"/>
  <Override PartName="/xl/charts/chart250.xml" ContentType="application/vnd.openxmlformats-officedocument.drawingml.chart+xml"/>
  <Override PartName="/xl/charts/chart251.xml" ContentType="application/vnd.openxmlformats-officedocument.drawingml.chart+xml"/>
  <Override PartName="/xl/charts/chart252.xml" ContentType="application/vnd.openxmlformats-officedocument.drawingml.chart+xml"/>
  <Override PartName="/xl/charts/chart253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225.xml" ContentType="application/vnd.openxmlformats-officedocument.drawing+xml"/>
  <Override PartName="/xl/charts/chart254.xml" ContentType="application/vnd.openxmlformats-officedocument.drawingml.chart+xml"/>
  <Override PartName="/xl/charts/chart255.xml" ContentType="application/vnd.openxmlformats-officedocument.drawingml.chart+xml"/>
  <Override PartName="/xl/charts/chart256.xml" ContentType="application/vnd.openxmlformats-officedocument.drawingml.chart+xml"/>
  <Override PartName="/xl/charts/chart257.xml" ContentType="application/vnd.openxmlformats-officedocument.drawingml.chart+xml"/>
  <Override PartName="/xl/charts/chart258.xml" ContentType="application/vnd.openxmlformats-officedocument.drawingml.chart+xml"/>
  <Override PartName="/xl/charts/chart259.xml" ContentType="application/vnd.openxmlformats-officedocument.drawingml.chart+xml"/>
  <Override PartName="/xl/charts/chart260.xml" ContentType="application/vnd.openxmlformats-officedocument.drawingml.chart+xml"/>
  <Override PartName="/xl/charts/chart261.xml" ContentType="application/vnd.openxmlformats-officedocument.drawingml.chart+xml"/>
  <Override PartName="/xl/charts/chart262.xml" ContentType="application/vnd.openxmlformats-officedocument.drawingml.chart+xml"/>
  <Override PartName="/xl/charts/chart263.xml" ContentType="application/vnd.openxmlformats-officedocument.drawingml.chart+xml"/>
  <Override PartName="/xl/charts/chart264.xml" ContentType="application/vnd.openxmlformats-officedocument.drawingml.chart+xml"/>
  <Override PartName="/xl/charts/chart265.xml" ContentType="application/vnd.openxmlformats-officedocument.drawingml.chart+xml"/>
  <Override PartName="/xl/charts/chart266.xml" ContentType="application/vnd.openxmlformats-officedocument.drawingml.chart+xml"/>
  <Override PartName="/xl/calcChain.bin" ContentType="application/vnd.ms-excel.calcChain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5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7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9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6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5.xml"/></Relationships>
</file>

<file path=xl/charts/_rels/chart6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6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1.xml"/></Relationships>
</file>

<file path=xl/charts/_rels/chart7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7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3.xml"/></Relationships>
</file>

<file path=xl/charts/_rels/chart7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7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5.xml"/></Relationships>
</file>

<file path=xl/charts/_rels/chart7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7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7.xml"/></Relationships>
</file>

<file path=xl/charts/_rels/chart7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8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9.xml"/></Relationships>
</file>

<file path=xl/charts/_rels/chart8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8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1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2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3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_rels/chart8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5.xml"/></Relationships>
</file>

<file path=xl/charts/_rels/chart8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6.xml"/></Relationships>
</file>

<file path=xl/charts/_rels/chart8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7.xml"/></Relationships>
</file>

<file path=xl/charts/_rels/chart8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8.xml"/></Relationships>
</file>

<file path=xl/charts/_rels/chart9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9.xml"/></Relationships>
</file>

<file path=xl/charts/_rels/chart9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0.xml"/></Relationships>
</file>

<file path=xl/charts/_rels/chart9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1.xml"/></Relationships>
</file>

<file path=xl/charts/_rels/chart9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2.xml"/></Relationships>
</file>

<file path=xl/charts/_rels/chart9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3.xml"/></Relationships>
</file>

<file path=xl/charts/_rels/chart9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4.xml"/></Relationships>
</file>

<file path=xl/charts/_rels/chart9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5.xml"/></Relationships>
</file>

<file path=xl/charts/_rels/chart9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6.xml"/></Relationships>
</file>

<file path=xl/charts/_rels/chart9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7.xml"/></Relationships>
</file>

<file path=xl/charts/_rels/chart9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8.xml"/></Relationships>
</file>

<file path=xl/charts/_rels/chart10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9.xml"/></Relationships>
</file>

<file path=xl/charts/_rels/chart10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0.xml"/></Relationships>
</file>

<file path=xl/charts/_rels/chart10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1.xml"/><Relationship Id="rId1" Type="http://schemas.openxmlformats.org/officeDocument/2006/relationships/themeOverride" Target="../theme/themeOverride1.xml"/></Relationships>
</file>

<file path=xl/charts/_rels/chart10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2.xml"/><Relationship Id="rId1" Type="http://schemas.openxmlformats.org/officeDocument/2006/relationships/themeOverride" Target="../theme/themeOverride2.xml"/></Relationships>
</file>

<file path=xl/charts/_rels/chart10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3.xml"/><Relationship Id="rId1" Type="http://schemas.openxmlformats.org/officeDocument/2006/relationships/themeOverride" Target="../theme/themeOverride3.xml"/></Relationships>
</file>

<file path=xl/charts/_rels/chart10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4.xml"/><Relationship Id="rId1" Type="http://schemas.openxmlformats.org/officeDocument/2006/relationships/themeOverride" Target="../theme/themeOverride4.xml"/></Relationships>
</file>

<file path=xl/charts/_rels/chart10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5.xml"/><Relationship Id="rId1" Type="http://schemas.openxmlformats.org/officeDocument/2006/relationships/themeOverride" Target="../theme/themeOverride5.xml"/></Relationships>
</file>

<file path=xl/charts/_rels/chart10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6.xml"/><Relationship Id="rId1" Type="http://schemas.openxmlformats.org/officeDocument/2006/relationships/themeOverride" Target="../theme/themeOverride6.xml"/></Relationships>
</file>

<file path=xl/charts/_rels/chart10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7.xml"/><Relationship Id="rId1" Type="http://schemas.openxmlformats.org/officeDocument/2006/relationships/themeOverride" Target="../theme/themeOverride7.xml"/></Relationships>
</file>

<file path=xl/charts/_rels/chart10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8.xml"/><Relationship Id="rId1" Type="http://schemas.openxmlformats.org/officeDocument/2006/relationships/themeOverride" Target="../theme/themeOverride8.xml"/></Relationships>
</file>

<file path=xl/charts/_rels/chart1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9.xml"/><Relationship Id="rId1" Type="http://schemas.openxmlformats.org/officeDocument/2006/relationships/themeOverride" Target="../theme/themeOverride9.xml"/></Relationships>
</file>

<file path=xl/charts/_rels/chart1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0.xml"/></Relationships>
</file>

<file path=xl/charts/_rels/chart1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2.xml"/></Relationships>
</file>

<file path=xl/charts/_rels/chart1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3.xml"/></Relationships>
</file>

<file path=xl/charts/_rels/chart1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4.xml"/></Relationships>
</file>

<file path=xl/charts/_rels/chart1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5.xml"/></Relationships>
</file>

<file path=xl/charts/_rels/chart1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6.xml"/></Relationships>
</file>

<file path=xl/charts/_rels/chart1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7.xml"/></Relationships>
</file>

<file path=xl/charts/_rels/chart1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8.xml"/></Relationships>
</file>

<file path=xl/charts/_rels/chart1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9.xml"/></Relationships>
</file>

<file path=xl/charts/_rels/chart1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0.xml"/></Relationships>
</file>

<file path=xl/charts/_rels/chart1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1.xml"/></Relationships>
</file>

<file path=xl/charts/_rels/chart1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2.xml"/></Relationships>
</file>

<file path=xl/charts/_rels/chart1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3.xml"/></Relationships>
</file>

<file path=xl/charts/_rels/chart1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4.xml"/></Relationships>
</file>

<file path=xl/charts/_rels/chart1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5.xml"/></Relationships>
</file>

<file path=xl/charts/_rels/chart1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6.xml"/></Relationships>
</file>

<file path=xl/charts/_rels/chart1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7.xml"/></Relationships>
</file>

<file path=xl/charts/_rels/chart1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8.xml"/></Relationships>
</file>

<file path=xl/charts/_rels/chart1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9.xml"/></Relationships>
</file>

<file path=xl/charts/_rels/chart1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0.xml"/></Relationships>
</file>

<file path=xl/charts/_rels/chart1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1.xml"/></Relationships>
</file>

<file path=xl/charts/_rels/chart1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2.xml"/></Relationships>
</file>

<file path=xl/charts/_rels/chart1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3.xml"/></Relationships>
</file>

<file path=xl/charts/_rels/chart1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4.xml"/></Relationships>
</file>

<file path=xl/charts/_rels/chart1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5.xml"/></Relationships>
</file>

<file path=xl/charts/_rels/chart1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6.xml"/></Relationships>
</file>

<file path=xl/charts/_rels/chart1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7.xml"/></Relationships>
</file>

<file path=xl/charts/_rels/chart1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8.xml"/></Relationships>
</file>

<file path=xl/charts/_rels/chart1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9.xml"/></Relationships>
</file>

<file path=xl/charts/_rels/chart1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0.xml"/></Relationships>
</file>

<file path=xl/charts/_rels/chart1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1.xml"/></Relationships>
</file>

<file path=xl/charts/_rels/chart1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2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3.xml"/></Relationships>
</file>

<file path=xl/charts/_rels/chart1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4.xml"/></Relationships>
</file>

<file path=xl/charts/_rels/chart1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5.xml"/></Relationships>
</file>

<file path=xl/charts/_rels/chart1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6.xml"/></Relationships>
</file>

<file path=xl/charts/_rels/chart1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7.xml"/></Relationships>
</file>

<file path=xl/charts/_rels/chart1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8.xml"/></Relationships>
</file>

<file path=xl/charts/_rels/chart1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9.xml"/></Relationships>
</file>

<file path=xl/charts/_rels/chart1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0.xml"/></Relationships>
</file>

<file path=xl/charts/_rels/chart1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1.xml"/></Relationships>
</file>

<file path=xl/charts/_rels/chart1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2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3.xml"/></Relationships>
</file>

<file path=xl/charts/_rels/chart15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4.xml"/></Relationships>
</file>

<file path=xl/charts/_rels/chart1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5.xml"/></Relationships>
</file>

<file path=xl/charts/_rels/chart1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6.xml"/></Relationships>
</file>

<file path=xl/charts/_rels/chart1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7.xml"/></Relationships>
</file>

<file path=xl/charts/_rels/chart1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8.xml"/></Relationships>
</file>

<file path=xl/charts/_rels/chart1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9.xml"/></Relationships>
</file>

<file path=xl/charts/_rels/chart1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0.xml"/></Relationships>
</file>

<file path=xl/charts/_rels/chart1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1.xml"/></Relationships>
</file>

<file path=xl/charts/_rels/chart1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2.xml"/></Relationships>
</file>

<file path=xl/charts/_rels/chart1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3.xml"/></Relationships>
</file>

<file path=xl/charts/_rels/chart1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4.xml"/></Relationships>
</file>

<file path=xl/charts/_rels/chart1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5.xml"/></Relationships>
</file>

<file path=xl/charts/_rels/chart16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6.xml"/></Relationships>
</file>

<file path=xl/charts/_rels/chart16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7.xml"/></Relationships>
</file>

<file path=xl/charts/_rels/chart16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8.xml"/></Relationships>
</file>

<file path=xl/charts/_rels/chart1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9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0.xml"/></Relationships>
</file>

<file path=xl/charts/_rels/chart1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1.xml"/></Relationships>
</file>

<file path=xl/charts/_rels/chart1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2.xml"/></Relationships>
</file>

<file path=xl/charts/_rels/chart17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3.xml"/></Relationships>
</file>

<file path=xl/charts/_rels/chart17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4.xml"/></Relationships>
</file>

<file path=xl/charts/_rels/chart17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5.xml"/></Relationships>
</file>

<file path=xl/charts/_rels/chart17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6.xml"/></Relationships>
</file>

<file path=xl/charts/_rels/chart17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7.xml"/></Relationships>
</file>

<file path=xl/charts/_rels/chart17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8.xml"/></Relationships>
</file>

<file path=xl/charts/_rels/chart17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9.xml"/></Relationships>
</file>

<file path=xl/charts/_rels/chart18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0.xml"/></Relationships>
</file>

<file path=xl/charts/_rels/chart18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1.xml"/></Relationships>
</file>

<file path=xl/charts/_rels/chart18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2.xml"/></Relationships>
</file>

<file path=xl/charts/_rels/chart18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3.xml"/></Relationships>
</file>

<file path=xl/charts/_rels/chart18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4.xml"/></Relationships>
</file>

<file path=xl/charts/_rels/chart18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5.xml"/></Relationships>
</file>

<file path=xl/charts/_rels/chart18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6.xml"/></Relationships>
</file>

<file path=xl/charts/_rels/chart18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7.xml"/></Relationships>
</file>

<file path=xl/charts/_rels/chart18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9.xml"/></Relationships>
</file>

<file path=xl/charts/_rels/chart18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0.xml"/></Relationships>
</file>

<file path=xl/charts/_rels/chart19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1.xml"/></Relationships>
</file>

<file path=xl/charts/_rels/chart19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2.xml"/></Relationships>
</file>

<file path=xl/charts/_rels/chart19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3.xml"/></Relationships>
</file>

<file path=xl/charts/_rels/chart19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4.xml"/></Relationships>
</file>

<file path=xl/charts/_rels/chart19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5.xml"/></Relationships>
</file>

<file path=xl/charts/_rels/chart19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6.xml"/></Relationships>
</file>

<file path=xl/charts/_rels/chart19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7.xml"/></Relationships>
</file>

<file path=xl/charts/_rels/chart19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8.xml"/></Relationships>
</file>

<file path=xl/charts/_rels/chart19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9.xml"/></Relationships>
</file>

<file path=xl/charts/_rels/chart19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0.xml"/></Relationships>
</file>

<file path=xl/charts/_rels/chart20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1.xml"/></Relationships>
</file>

<file path=xl/charts/_rels/chart20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2.xml"/></Relationships>
</file>

<file path=xl/charts/_rels/chart20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3.xml"/></Relationships>
</file>

<file path=xl/charts/_rels/chart20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4.xml"/></Relationships>
</file>

<file path=xl/charts/_rels/chart20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5.xml"/></Relationships>
</file>

<file path=xl/charts/_rels/chart20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6.xml"/></Relationships>
</file>

<file path=xl/charts/_rels/chart20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7.xml"/></Relationships>
</file>

<file path=xl/charts/_rels/chart20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8.xml"/></Relationships>
</file>

<file path=xl/charts/_rels/chart20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9.xml"/></Relationships>
</file>

<file path=xl/charts/_rels/chart20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0.xml"/></Relationships>
</file>

<file path=xl/charts/_rels/chart2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1.xml"/></Relationships>
</file>

<file path=xl/charts/_rels/chart2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2.xml"/></Relationships>
</file>

<file path=xl/charts/_rels/chart2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3.xml"/></Relationships>
</file>

<file path=xl/charts/_rels/chart2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4.xml"/></Relationships>
</file>

<file path=xl/charts/_rels/chart2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5.xml"/></Relationships>
</file>

<file path=xl/charts/_rels/chart2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6.xml"/></Relationships>
</file>

<file path=xl/charts/_rels/chart2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7.xml"/></Relationships>
</file>

<file path=xl/charts/_rels/chart2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8.xml"/></Relationships>
</file>

<file path=xl/charts/_rels/chart2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9.xml"/></Relationships>
</file>

<file path=xl/charts/_rels/chart2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0.xml"/></Relationships>
</file>

<file path=xl/charts/_rels/chart2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1.xml"/></Relationships>
</file>

<file path=xl/charts/_rels/chart2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2.xml"/></Relationships>
</file>

<file path=xl/charts/_rels/chart2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3.xml"/></Relationships>
</file>

<file path=xl/charts/_rels/chart2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4.xml"/></Relationships>
</file>

<file path=xl/charts/_rels/chart2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5.xml"/></Relationships>
</file>

<file path=xl/charts/_rels/chart2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6.xml"/></Relationships>
</file>

<file path=xl/charts/_rels/chart2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7.xml"/></Relationships>
</file>

<file path=xl/charts/_rels/chart2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8.xml"/></Relationships>
</file>

<file path=xl/charts/_rels/chart2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9.xml"/></Relationships>
</file>

<file path=xl/charts/_rels/chart2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0.xml"/></Relationships>
</file>

<file path=xl/charts/_rels/chart2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1.xml"/></Relationships>
</file>

<file path=xl/charts/_rels/chart2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Factory Efficiency</a:t>
            </a:r>
            <a:r>
              <a:rPr lang="en-US" baseline="0"/>
              <a:t> Trend - Birichina</a:t>
            </a:r>
            <a:r>
              <a:rPr lang="en-US"/>
              <a:t> 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Summary!$AF$114</c:f>
              <c:strCache>
                <c:ptCount val="1"/>
                <c:pt idx="0">
                  <c:v>Birichina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Summary!$AF$115:$AF$145</c:f>
              <c:numCache>
                <c:formatCode>0%</c:formatCode>
                <c:ptCount val="31"/>
                <c:pt idx="0">
                  <c:v>0.61595187094656756</c:v>
                </c:pt>
                <c:pt idx="1">
                  <c:v>0.67692547191098662</c:v>
                </c:pt>
                <c:pt idx="2">
                  <c:v>0.68621996484860925</c:v>
                </c:pt>
                <c:pt idx="3">
                  <c:v>0</c:v>
                </c:pt>
                <c:pt idx="4">
                  <c:v>0.65967844582565871</c:v>
                </c:pt>
                <c:pt idx="5">
                  <c:v>0.65525672418812198</c:v>
                </c:pt>
                <c:pt idx="6">
                  <c:v>0.65957103997397037</c:v>
                </c:pt>
                <c:pt idx="7">
                  <c:v>0.6536463793045294</c:v>
                </c:pt>
                <c:pt idx="8">
                  <c:v>0.6819700679127072</c:v>
                </c:pt>
                <c:pt idx="9">
                  <c:v>0.71816656296770132</c:v>
                </c:pt>
                <c:pt idx="10">
                  <c:v>0</c:v>
                </c:pt>
                <c:pt idx="11">
                  <c:v>0.73088921292548126</c:v>
                </c:pt>
                <c:pt idx="12">
                  <c:v>0.7098629427831864</c:v>
                </c:pt>
                <c:pt idx="13">
                  <c:v>0.70003713623015063</c:v>
                </c:pt>
                <c:pt idx="14">
                  <c:v>0.69792687925275043</c:v>
                </c:pt>
                <c:pt idx="15">
                  <c:v>0.69438885454078525</c:v>
                </c:pt>
                <c:pt idx="16">
                  <c:v>0.68055614154366362</c:v>
                </c:pt>
                <c:pt idx="17">
                  <c:v>0</c:v>
                </c:pt>
                <c:pt idx="18">
                  <c:v>0.683018804012549</c:v>
                </c:pt>
                <c:pt idx="19">
                  <c:v>0.66225521862243752</c:v>
                </c:pt>
                <c:pt idx="20">
                  <c:v>0.68475609927521841</c:v>
                </c:pt>
                <c:pt idx="21">
                  <c:v>0.69403533285676755</c:v>
                </c:pt>
                <c:pt idx="22">
                  <c:v>0.66480539807157468</c:v>
                </c:pt>
                <c:pt idx="23">
                  <c:v>0.67570301156306734</c:v>
                </c:pt>
                <c:pt idx="24">
                  <c:v>0</c:v>
                </c:pt>
                <c:pt idx="25">
                  <c:v>0.70223094125871555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F6-426D-B557-EB5EF51CB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964096"/>
        <c:axId val="212965632"/>
      </c:barChart>
      <c:dateAx>
        <c:axId val="212964096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2965632"/>
        <c:crosses val="autoZero"/>
        <c:auto val="1"/>
        <c:lblOffset val="100"/>
        <c:baseTimeUnit val="days"/>
      </c:dateAx>
      <c:valAx>
        <c:axId val="2129656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2964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B02-U01 Efficiency Trend</a:t>
            </a:r>
          </a:p>
        </c:rich>
      </c:tx>
      <c:layout>
        <c:manualLayout>
          <c:xMode val="edge"/>
          <c:yMode val="edge"/>
          <c:x val="0.38068835498077763"/>
          <c:y val="0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Summary!$AA$114</c:f>
              <c:strCache>
                <c:ptCount val="1"/>
                <c:pt idx="0">
                  <c:v>B2U1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Summary!$AA$115:$AA$145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DC-4482-9F86-50C48854D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157760"/>
        <c:axId val="215159552"/>
      </c:barChart>
      <c:dateAx>
        <c:axId val="215157760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159552"/>
        <c:crosses val="autoZero"/>
        <c:auto val="1"/>
        <c:lblOffset val="100"/>
        <c:baseTimeUnit val="days"/>
      </c:dateAx>
      <c:valAx>
        <c:axId val="2151595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15776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B01-U02</a:t>
            </a:r>
            <a:r>
              <a:rPr lang="en-US" baseline="0"/>
              <a:t> </a:t>
            </a:r>
            <a:r>
              <a:rPr lang="en-US"/>
              <a:t>Efficieny Trend</a:t>
            </a:r>
          </a:p>
        </c:rich>
      </c:tx>
      <c:layout>
        <c:manualLayout>
          <c:xMode val="edge"/>
          <c:yMode val="edge"/>
          <c:x val="0.38191148128545749"/>
          <c:y val="0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Summary!$X$114</c:f>
              <c:strCache>
                <c:ptCount val="1"/>
                <c:pt idx="0">
                  <c:v>B1U2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Summary!$X$115:$X$145</c:f>
              <c:numCache>
                <c:formatCode>0%</c:formatCode>
                <c:ptCount val="31"/>
                <c:pt idx="0">
                  <c:v>0.58306117057902951</c:v>
                </c:pt>
                <c:pt idx="1">
                  <c:v>0.63777207896511545</c:v>
                </c:pt>
                <c:pt idx="2">
                  <c:v>0.63130002257068185</c:v>
                </c:pt>
                <c:pt idx="3">
                  <c:v>0</c:v>
                </c:pt>
                <c:pt idx="4">
                  <c:v>0.60725336644053285</c:v>
                </c:pt>
                <c:pt idx="5">
                  <c:v>0.63132537953226453</c:v>
                </c:pt>
                <c:pt idx="6">
                  <c:v>0.56469018952256567</c:v>
                </c:pt>
                <c:pt idx="7">
                  <c:v>0.65061877302025806</c:v>
                </c:pt>
                <c:pt idx="8">
                  <c:v>0.64420275686553041</c:v>
                </c:pt>
                <c:pt idx="9">
                  <c:v>0.64311111588751546</c:v>
                </c:pt>
                <c:pt idx="10">
                  <c:v>0</c:v>
                </c:pt>
                <c:pt idx="11">
                  <c:v>0.61282063977913814</c:v>
                </c:pt>
                <c:pt idx="12">
                  <c:v>0.58157420315758113</c:v>
                </c:pt>
                <c:pt idx="13">
                  <c:v>0.63100273476508473</c:v>
                </c:pt>
                <c:pt idx="14">
                  <c:v>0.60067310076146618</c:v>
                </c:pt>
                <c:pt idx="15">
                  <c:v>0.62868749255154344</c:v>
                </c:pt>
                <c:pt idx="16">
                  <c:v>0.57095708673315215</c:v>
                </c:pt>
                <c:pt idx="17">
                  <c:v>0</c:v>
                </c:pt>
                <c:pt idx="18">
                  <c:v>0.58283391299042042</c:v>
                </c:pt>
                <c:pt idx="19">
                  <c:v>0.48233658969804605</c:v>
                </c:pt>
                <c:pt idx="20">
                  <c:v>0.59474206559500664</c:v>
                </c:pt>
                <c:pt idx="21">
                  <c:v>0.61593758288125344</c:v>
                </c:pt>
                <c:pt idx="22">
                  <c:v>0.59040593220338988</c:v>
                </c:pt>
                <c:pt idx="23">
                  <c:v>0.59810247093023272</c:v>
                </c:pt>
                <c:pt idx="24">
                  <c:v>0</c:v>
                </c:pt>
                <c:pt idx="25">
                  <c:v>0.57134749682044161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6-409A-9FA9-EF9868CF0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204992"/>
        <c:axId val="215206528"/>
      </c:barChart>
      <c:dateAx>
        <c:axId val="215204992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206528"/>
        <c:crosses val="autoZero"/>
        <c:auto val="1"/>
        <c:lblOffset val="100"/>
        <c:baseTimeUnit val="days"/>
      </c:dateAx>
      <c:valAx>
        <c:axId val="2152065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204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B01-U03 </a:t>
            </a:r>
            <a:r>
              <a:rPr lang="en-US"/>
              <a:t>Efficiency Trend</a:t>
            </a:r>
          </a:p>
        </c:rich>
      </c:tx>
      <c:layout>
        <c:manualLayout>
          <c:xMode val="edge"/>
          <c:yMode val="edge"/>
          <c:x val="0.3766191794235141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15206754703262E-2"/>
          <c:y val="0.31653769571906959"/>
          <c:w val="0.92992762207633473"/>
          <c:h val="0.450714996832292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Summary!$Y$114</c:f>
              <c:strCache>
                <c:ptCount val="1"/>
                <c:pt idx="0">
                  <c:v>B1U3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Summary!$Y$115:$Y$145</c:f>
              <c:numCache>
                <c:formatCode>0%</c:formatCode>
                <c:ptCount val="31"/>
                <c:pt idx="0">
                  <c:v>0.732433707583658</c:v>
                </c:pt>
                <c:pt idx="1">
                  <c:v>0.72654595391211141</c:v>
                </c:pt>
                <c:pt idx="2">
                  <c:v>0.71975744947431541</c:v>
                </c:pt>
                <c:pt idx="3">
                  <c:v>0</c:v>
                </c:pt>
                <c:pt idx="4">
                  <c:v>0.69113369026690108</c:v>
                </c:pt>
                <c:pt idx="5">
                  <c:v>0.68196350718553189</c:v>
                </c:pt>
                <c:pt idx="6">
                  <c:v>0.68830605320304017</c:v>
                </c:pt>
                <c:pt idx="7">
                  <c:v>0.69262114834601507</c:v>
                </c:pt>
                <c:pt idx="8">
                  <c:v>0.73229578224341507</c:v>
                </c:pt>
                <c:pt idx="9">
                  <c:v>0.76009943214082898</c:v>
                </c:pt>
                <c:pt idx="10">
                  <c:v>0</c:v>
                </c:pt>
                <c:pt idx="11">
                  <c:v>0.74991758340342018</c:v>
                </c:pt>
                <c:pt idx="12">
                  <c:v>0.74411923815982828</c:v>
                </c:pt>
                <c:pt idx="13">
                  <c:v>0.73677120218579206</c:v>
                </c:pt>
                <c:pt idx="14">
                  <c:v>0.74664961955641906</c:v>
                </c:pt>
                <c:pt idx="15">
                  <c:v>0.75646632642039258</c:v>
                </c:pt>
                <c:pt idx="16">
                  <c:v>0.72427119547657515</c:v>
                </c:pt>
                <c:pt idx="17">
                  <c:v>0</c:v>
                </c:pt>
                <c:pt idx="18">
                  <c:v>0.73407432547089746</c:v>
                </c:pt>
                <c:pt idx="19">
                  <c:v>0.71125334820243247</c:v>
                </c:pt>
                <c:pt idx="20">
                  <c:v>0.73116441213987593</c:v>
                </c:pt>
                <c:pt idx="21">
                  <c:v>0.76304876797340804</c:v>
                </c:pt>
                <c:pt idx="22">
                  <c:v>0.71067211585665191</c:v>
                </c:pt>
                <c:pt idx="23">
                  <c:v>0.77066547943532082</c:v>
                </c:pt>
                <c:pt idx="24">
                  <c:v>0</c:v>
                </c:pt>
                <c:pt idx="25">
                  <c:v>0.76421948498237136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95-4A67-9A79-D4DB3ECD4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284352"/>
        <c:axId val="215290240"/>
      </c:barChart>
      <c:dateAx>
        <c:axId val="215284352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290240"/>
        <c:crosses val="autoZero"/>
        <c:auto val="1"/>
        <c:lblOffset val="100"/>
        <c:baseTimeUnit val="days"/>
      </c:dateAx>
      <c:valAx>
        <c:axId val="2152902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284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B02-U02 Efficieny Trend</a:t>
            </a:r>
          </a:p>
        </c:rich>
      </c:tx>
      <c:layout>
        <c:manualLayout>
          <c:xMode val="edge"/>
          <c:yMode val="edge"/>
          <c:x val="0.38191148128545749"/>
          <c:y val="0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Summary!$AB$114</c:f>
              <c:strCache>
                <c:ptCount val="1"/>
                <c:pt idx="0">
                  <c:v>B2U2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Summary!$AB$115:$AB$145</c:f>
              <c:numCache>
                <c:formatCode>0%</c:formatCode>
                <c:ptCount val="31"/>
                <c:pt idx="0">
                  <c:v>0.70602936270316541</c:v>
                </c:pt>
                <c:pt idx="1">
                  <c:v>0.85316512948345102</c:v>
                </c:pt>
                <c:pt idx="2">
                  <c:v>0.84267673422971434</c:v>
                </c:pt>
                <c:pt idx="3">
                  <c:v>0</c:v>
                </c:pt>
                <c:pt idx="4">
                  <c:v>0.81726202955665028</c:v>
                </c:pt>
                <c:pt idx="5">
                  <c:v>0.8107965403304177</c:v>
                </c:pt>
                <c:pt idx="6">
                  <c:v>0.82770208455094485</c:v>
                </c:pt>
                <c:pt idx="7">
                  <c:v>0.87094243311036812</c:v>
                </c:pt>
                <c:pt idx="8">
                  <c:v>0.85402337164750941</c:v>
                </c:pt>
                <c:pt idx="9">
                  <c:v>0.88661198184118473</c:v>
                </c:pt>
                <c:pt idx="10">
                  <c:v>0</c:v>
                </c:pt>
                <c:pt idx="11">
                  <c:v>0.91842197587673413</c:v>
                </c:pt>
                <c:pt idx="12">
                  <c:v>0.90031240036043525</c:v>
                </c:pt>
                <c:pt idx="13">
                  <c:v>0.87938685360769298</c:v>
                </c:pt>
                <c:pt idx="14">
                  <c:v>0.88350340162601626</c:v>
                </c:pt>
                <c:pt idx="15">
                  <c:v>0.85856507501630797</c:v>
                </c:pt>
                <c:pt idx="16">
                  <c:v>0.84419362619282656</c:v>
                </c:pt>
                <c:pt idx="17">
                  <c:v>0</c:v>
                </c:pt>
                <c:pt idx="18">
                  <c:v>0.8422249132511942</c:v>
                </c:pt>
                <c:pt idx="19">
                  <c:v>0.81388024455483376</c:v>
                </c:pt>
                <c:pt idx="20">
                  <c:v>0.85498123392630487</c:v>
                </c:pt>
                <c:pt idx="21">
                  <c:v>0.87562427268958098</c:v>
                </c:pt>
                <c:pt idx="22">
                  <c:v>0.85366527489383703</c:v>
                </c:pt>
                <c:pt idx="23">
                  <c:v>0.89917653826595434</c:v>
                </c:pt>
                <c:pt idx="24">
                  <c:v>0</c:v>
                </c:pt>
                <c:pt idx="25">
                  <c:v>0.90577989769351031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B-43AF-921A-83825C6AB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419904"/>
        <c:axId val="215429888"/>
      </c:barChart>
      <c:dateAx>
        <c:axId val="215419904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429888"/>
        <c:crosses val="autoZero"/>
        <c:auto val="1"/>
        <c:lblOffset val="100"/>
        <c:baseTimeUnit val="days"/>
      </c:dateAx>
      <c:valAx>
        <c:axId val="21542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419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B02-U03 </a:t>
            </a:r>
            <a:r>
              <a:rPr lang="en-US"/>
              <a:t>Efficiency Trend</a:t>
            </a:r>
          </a:p>
        </c:rich>
      </c:tx>
      <c:layout>
        <c:manualLayout>
          <c:xMode val="edge"/>
          <c:yMode val="edge"/>
          <c:x val="0.3766191794235141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15206754703262E-2"/>
          <c:y val="0.31653769571906959"/>
          <c:w val="0.92992762207633473"/>
          <c:h val="0.450714996832292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Summary!$AC$114</c:f>
              <c:strCache>
                <c:ptCount val="1"/>
                <c:pt idx="0">
                  <c:v>B2U3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Summary!$AC$115:$AC$145</c:f>
              <c:numCache>
                <c:formatCode>0%</c:formatCode>
                <c:ptCount val="31"/>
                <c:pt idx="0">
                  <c:v>0.55926135170068025</c:v>
                </c:pt>
                <c:pt idx="1">
                  <c:v>0.67288387991549115</c:v>
                </c:pt>
                <c:pt idx="2">
                  <c:v>0.75329946914057466</c:v>
                </c:pt>
                <c:pt idx="3">
                  <c:v>0</c:v>
                </c:pt>
                <c:pt idx="4">
                  <c:v>0.75070793132167346</c:v>
                </c:pt>
                <c:pt idx="5">
                  <c:v>0.72976912387088599</c:v>
                </c:pt>
                <c:pt idx="6">
                  <c:v>0.71679545789570676</c:v>
                </c:pt>
                <c:pt idx="7">
                  <c:v>0.63709065010505506</c:v>
                </c:pt>
                <c:pt idx="8">
                  <c:v>0.75001334873302516</c:v>
                </c:pt>
                <c:pt idx="9">
                  <c:v>0.78718880865202057</c:v>
                </c:pt>
                <c:pt idx="10">
                  <c:v>0</c:v>
                </c:pt>
                <c:pt idx="11">
                  <c:v>0.87208844417077158</c:v>
                </c:pt>
                <c:pt idx="12">
                  <c:v>0.84330253891050588</c:v>
                </c:pt>
                <c:pt idx="13">
                  <c:v>0.84202177208212747</c:v>
                </c:pt>
                <c:pt idx="14">
                  <c:v>0.81353539289628041</c:v>
                </c:pt>
                <c:pt idx="15">
                  <c:v>0.73657825997952919</c:v>
                </c:pt>
                <c:pt idx="16">
                  <c:v>0.76919010946802369</c:v>
                </c:pt>
                <c:pt idx="17">
                  <c:v>0</c:v>
                </c:pt>
                <c:pt idx="18">
                  <c:v>0.77260269668311421</c:v>
                </c:pt>
                <c:pt idx="19">
                  <c:v>0.82009025287356307</c:v>
                </c:pt>
                <c:pt idx="20">
                  <c:v>0.75523836820405477</c:v>
                </c:pt>
                <c:pt idx="21">
                  <c:v>0.70769483196747351</c:v>
                </c:pt>
                <c:pt idx="22">
                  <c:v>0.67586913592233</c:v>
                </c:pt>
                <c:pt idx="23">
                  <c:v>0.58514735540334872</c:v>
                </c:pt>
                <c:pt idx="24">
                  <c:v>0</c:v>
                </c:pt>
                <c:pt idx="25">
                  <c:v>0.74267687648927705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41-4AA3-8731-945166A86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458944"/>
        <c:axId val="215460480"/>
      </c:barChart>
      <c:dateAx>
        <c:axId val="215458944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460480"/>
        <c:crosses val="autoZero"/>
        <c:auto val="1"/>
        <c:lblOffset val="100"/>
        <c:baseTimeUnit val="days"/>
      </c:dateAx>
      <c:valAx>
        <c:axId val="2154604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458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Birichina 01 Efficiency Trend</a:t>
            </a:r>
          </a:p>
        </c:rich>
      </c:tx>
      <c:layout>
        <c:manualLayout>
          <c:xMode val="edge"/>
          <c:yMode val="edge"/>
          <c:x val="0.38068835498077763"/>
          <c:y val="0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Summary!$AD$114</c:f>
              <c:strCache>
                <c:ptCount val="1"/>
                <c:pt idx="0">
                  <c:v>B1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Summary!$AD$115:$AD$145</c:f>
              <c:numCache>
                <c:formatCode>0%</c:formatCode>
                <c:ptCount val="31"/>
                <c:pt idx="0">
                  <c:v>0.6081276043263274</c:v>
                </c:pt>
                <c:pt idx="1">
                  <c:v>0.63297690203011292</c:v>
                </c:pt>
                <c:pt idx="2">
                  <c:v>0.62707595240594927</c:v>
                </c:pt>
                <c:pt idx="3">
                  <c:v>0</c:v>
                </c:pt>
                <c:pt idx="4">
                  <c:v>0.59419728105247382</c:v>
                </c:pt>
                <c:pt idx="5">
                  <c:v>0.59477046970644054</c:v>
                </c:pt>
                <c:pt idx="6">
                  <c:v>0.59936153491407906</c:v>
                </c:pt>
                <c:pt idx="7">
                  <c:v>0.6048434047215514</c:v>
                </c:pt>
                <c:pt idx="8">
                  <c:v>0.62360400612898748</c:v>
                </c:pt>
                <c:pt idx="9">
                  <c:v>0.65980670858084589</c:v>
                </c:pt>
                <c:pt idx="10">
                  <c:v>0</c:v>
                </c:pt>
                <c:pt idx="11">
                  <c:v>0.64640868433212484</c:v>
                </c:pt>
                <c:pt idx="12">
                  <c:v>0.62471324496896008</c:v>
                </c:pt>
                <c:pt idx="13">
                  <c:v>0.61790036564108819</c:v>
                </c:pt>
                <c:pt idx="14">
                  <c:v>0.61811591922731191</c:v>
                </c:pt>
                <c:pt idx="15">
                  <c:v>0.64059313065536427</c:v>
                </c:pt>
                <c:pt idx="16">
                  <c:v>0.61254681614809336</c:v>
                </c:pt>
                <c:pt idx="17">
                  <c:v>0</c:v>
                </c:pt>
                <c:pt idx="18">
                  <c:v>0.6170231371933913</c:v>
                </c:pt>
                <c:pt idx="19">
                  <c:v>0.58012191012104053</c:v>
                </c:pt>
                <c:pt idx="20">
                  <c:v>0.62103323308013869</c:v>
                </c:pt>
                <c:pt idx="21">
                  <c:v>0.64037618924623241</c:v>
                </c:pt>
                <c:pt idx="22">
                  <c:v>0.61437420470012238</c:v>
                </c:pt>
                <c:pt idx="23">
                  <c:v>0.6394261847670677</c:v>
                </c:pt>
                <c:pt idx="24">
                  <c:v>0</c:v>
                </c:pt>
                <c:pt idx="25">
                  <c:v>0.63762294613533366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DC-4482-9F86-50C48854D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257472"/>
        <c:axId val="215472384"/>
      </c:barChart>
      <c:dateAx>
        <c:axId val="215257472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472384"/>
        <c:crosses val="autoZero"/>
        <c:auto val="1"/>
        <c:lblOffset val="100"/>
        <c:baseTimeUnit val="days"/>
      </c:dateAx>
      <c:valAx>
        <c:axId val="21547238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257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Birichina 02 Efficiency Trend</a:t>
            </a:r>
          </a:p>
        </c:rich>
      </c:tx>
      <c:layout>
        <c:manualLayout>
          <c:xMode val="edge"/>
          <c:yMode val="edge"/>
          <c:x val="0.38068835498077763"/>
          <c:y val="0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Summary!$AE$114</c:f>
              <c:strCache>
                <c:ptCount val="1"/>
                <c:pt idx="0">
                  <c:v>B2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Summary!$AE$115:$AE$145</c:f>
              <c:numCache>
                <c:formatCode>0%</c:formatCode>
                <c:ptCount val="31"/>
                <c:pt idx="0">
                  <c:v>0.6309287722779171</c:v>
                </c:pt>
                <c:pt idx="1">
                  <c:v>0.76230932405976304</c:v>
                </c:pt>
                <c:pt idx="2">
                  <c:v>0.79714774244363473</c:v>
                </c:pt>
                <c:pt idx="3">
                  <c:v>0</c:v>
                </c:pt>
                <c:pt idx="4">
                  <c:v>0.78357055523123831</c:v>
                </c:pt>
                <c:pt idx="5">
                  <c:v>0.76976970511098308</c:v>
                </c:pt>
                <c:pt idx="6">
                  <c:v>0.77070490056818186</c:v>
                </c:pt>
                <c:pt idx="7">
                  <c:v>0.7470088000262004</c:v>
                </c:pt>
                <c:pt idx="8">
                  <c:v>0.80118055407375788</c:v>
                </c:pt>
                <c:pt idx="9">
                  <c:v>0.83458810537519956</c:v>
                </c:pt>
                <c:pt idx="10">
                  <c:v>0</c:v>
                </c:pt>
                <c:pt idx="11">
                  <c:v>0.89503681411650915</c:v>
                </c:pt>
                <c:pt idx="12">
                  <c:v>0.87085911984454034</c:v>
                </c:pt>
                <c:pt idx="13">
                  <c:v>0.86093128807214547</c:v>
                </c:pt>
                <c:pt idx="14">
                  <c:v>0.84836309731934778</c:v>
                </c:pt>
                <c:pt idx="15">
                  <c:v>0.79894470568617648</c:v>
                </c:pt>
                <c:pt idx="16">
                  <c:v>0.80617344399013502</c:v>
                </c:pt>
                <c:pt idx="17">
                  <c:v>0</c:v>
                </c:pt>
                <c:pt idx="18">
                  <c:v>0.80779340806452959</c:v>
                </c:pt>
                <c:pt idx="19">
                  <c:v>0.81693735894202468</c:v>
                </c:pt>
                <c:pt idx="20">
                  <c:v>0.80695879056803599</c:v>
                </c:pt>
                <c:pt idx="21">
                  <c:v>0.79228343587133354</c:v>
                </c:pt>
                <c:pt idx="22">
                  <c:v>0.7649648153919717</c:v>
                </c:pt>
                <c:pt idx="23">
                  <c:v>0.74198250158730161</c:v>
                </c:pt>
                <c:pt idx="24">
                  <c:v>0</c:v>
                </c:pt>
                <c:pt idx="25">
                  <c:v>0.82633231633186799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DC-4482-9F86-50C48854D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583360"/>
        <c:axId val="215585152"/>
      </c:barChart>
      <c:dateAx>
        <c:axId val="215583360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585152"/>
        <c:crosses val="autoZero"/>
        <c:auto val="1"/>
        <c:lblOffset val="100"/>
        <c:baseTimeUnit val="days"/>
      </c:dateAx>
      <c:valAx>
        <c:axId val="2155851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58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S1U2</a:t>
            </a:r>
            <a:r>
              <a:rPr lang="en-US" sz="1800" b="1" i="0" u="none" strike="noStrike" baseline="0"/>
              <a:t> </a:t>
            </a:r>
            <a:r>
              <a:rPr lang="en-US"/>
              <a:t>Efficiency Trend</a:t>
            </a:r>
          </a:p>
        </c:rich>
      </c:tx>
      <c:layout>
        <c:manualLayout>
          <c:xMode val="edge"/>
          <c:yMode val="edge"/>
          <c:x val="0.3766191794235141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15206754703262E-2"/>
          <c:y val="0.31653769571906959"/>
          <c:w val="0.92992762207633473"/>
          <c:h val="0.450714996832292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Summary!$AH$114</c:f>
              <c:strCache>
                <c:ptCount val="1"/>
                <c:pt idx="0">
                  <c:v>S1U2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Summary!$AH$115:$AH$145</c:f>
              <c:numCache>
                <c:formatCode>0%</c:formatCode>
                <c:ptCount val="31"/>
                <c:pt idx="0">
                  <c:v>0.8198095679012346</c:v>
                </c:pt>
                <c:pt idx="1">
                  <c:v>0.83037692901234572</c:v>
                </c:pt>
                <c:pt idx="2">
                  <c:v>0.48268852880658436</c:v>
                </c:pt>
                <c:pt idx="3">
                  <c:v>0</c:v>
                </c:pt>
                <c:pt idx="4">
                  <c:v>0.5336612654320988</c:v>
                </c:pt>
                <c:pt idx="5">
                  <c:v>0.58945370370370365</c:v>
                </c:pt>
                <c:pt idx="6">
                  <c:v>0.56614197530864196</c:v>
                </c:pt>
                <c:pt idx="7">
                  <c:v>0.41882752360203335</c:v>
                </c:pt>
                <c:pt idx="8">
                  <c:v>0.66913934599156111</c:v>
                </c:pt>
                <c:pt idx="9">
                  <c:v>0.65537099099099083</c:v>
                </c:pt>
                <c:pt idx="10">
                  <c:v>0</c:v>
                </c:pt>
                <c:pt idx="11">
                  <c:v>0.67259590017825299</c:v>
                </c:pt>
                <c:pt idx="12">
                  <c:v>0.75823787128712872</c:v>
                </c:pt>
                <c:pt idx="13">
                  <c:v>0.73433557588805154</c:v>
                </c:pt>
                <c:pt idx="14">
                  <c:v>0.67901599211762909</c:v>
                </c:pt>
                <c:pt idx="15">
                  <c:v>0.65262096774193534</c:v>
                </c:pt>
                <c:pt idx="16">
                  <c:v>0.69951563448694587</c:v>
                </c:pt>
                <c:pt idx="17">
                  <c:v>0</c:v>
                </c:pt>
                <c:pt idx="18">
                  <c:v>0.83874647266313929</c:v>
                </c:pt>
                <c:pt idx="19">
                  <c:v>0.77608924349881792</c:v>
                </c:pt>
                <c:pt idx="20">
                  <c:v>0.72979982363315699</c:v>
                </c:pt>
                <c:pt idx="21">
                  <c:v>0.69197773368606708</c:v>
                </c:pt>
                <c:pt idx="22">
                  <c:v>0.753492151675485</c:v>
                </c:pt>
                <c:pt idx="23">
                  <c:v>0.76224992579400408</c:v>
                </c:pt>
                <c:pt idx="24">
                  <c:v>0</c:v>
                </c:pt>
                <c:pt idx="25">
                  <c:v>0.74768800705467364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24-4950-A46B-F33DCE307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458944"/>
        <c:axId val="215460480"/>
      </c:barChart>
      <c:dateAx>
        <c:axId val="215458944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460480"/>
        <c:crosses val="autoZero"/>
        <c:auto val="1"/>
        <c:lblOffset val="100"/>
        <c:baseTimeUnit val="days"/>
      </c:dateAx>
      <c:valAx>
        <c:axId val="2154604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458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Styrax</a:t>
            </a:r>
            <a:r>
              <a:rPr lang="en-US" baseline="0"/>
              <a:t> </a:t>
            </a:r>
            <a:r>
              <a:rPr lang="en-US"/>
              <a:t>Efficiency Trend</a:t>
            </a:r>
          </a:p>
        </c:rich>
      </c:tx>
      <c:layout>
        <c:manualLayout>
          <c:xMode val="edge"/>
          <c:yMode val="edge"/>
          <c:x val="0.38068835498077763"/>
          <c:y val="0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Summary!$AK$114</c:f>
              <c:strCache>
                <c:ptCount val="1"/>
                <c:pt idx="0">
                  <c:v>Styrax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Summary!$AK$115:$AK$145</c:f>
              <c:numCache>
                <c:formatCode>0%</c:formatCode>
                <c:ptCount val="31"/>
                <c:pt idx="0">
                  <c:v>0.63132930367504847</c:v>
                </c:pt>
                <c:pt idx="1">
                  <c:v>0.57772211077677482</c:v>
                </c:pt>
                <c:pt idx="2">
                  <c:v>0.53181819555689902</c:v>
                </c:pt>
                <c:pt idx="3">
                  <c:v>0</c:v>
                </c:pt>
                <c:pt idx="4">
                  <c:v>0.54434093497323777</c:v>
                </c:pt>
                <c:pt idx="5">
                  <c:v>0.63168505791014395</c:v>
                </c:pt>
                <c:pt idx="6">
                  <c:v>0.65427947214076254</c:v>
                </c:pt>
                <c:pt idx="7">
                  <c:v>0.52260376019052857</c:v>
                </c:pt>
                <c:pt idx="8">
                  <c:v>0.67247179853829053</c:v>
                </c:pt>
                <c:pt idx="9">
                  <c:v>0.70661870210727951</c:v>
                </c:pt>
                <c:pt idx="10">
                  <c:v>0</c:v>
                </c:pt>
                <c:pt idx="11">
                  <c:v>0.64900341831647912</c:v>
                </c:pt>
                <c:pt idx="12">
                  <c:v>0.7017898150582873</c:v>
                </c:pt>
                <c:pt idx="13">
                  <c:v>0.68865340882613368</c:v>
                </c:pt>
                <c:pt idx="14">
                  <c:v>0.65708180162278518</c:v>
                </c:pt>
                <c:pt idx="15">
                  <c:v>0.65158972202756382</c:v>
                </c:pt>
                <c:pt idx="16">
                  <c:v>0.67355413402959108</c:v>
                </c:pt>
                <c:pt idx="17">
                  <c:v>0</c:v>
                </c:pt>
                <c:pt idx="18">
                  <c:v>0.71737167559439885</c:v>
                </c:pt>
                <c:pt idx="19">
                  <c:v>0.70511359660631512</c:v>
                </c:pt>
                <c:pt idx="20">
                  <c:v>0.67238430443267361</c:v>
                </c:pt>
                <c:pt idx="21">
                  <c:v>0.66925124896824362</c:v>
                </c:pt>
                <c:pt idx="22">
                  <c:v>0.70004135074417306</c:v>
                </c:pt>
                <c:pt idx="23">
                  <c:v>0.66033459177816056</c:v>
                </c:pt>
                <c:pt idx="24">
                  <c:v>0</c:v>
                </c:pt>
                <c:pt idx="25">
                  <c:v>0.6827272176385587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A3-4A26-9494-38A69A27E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583360"/>
        <c:axId val="215585152"/>
      </c:barChart>
      <c:dateAx>
        <c:axId val="215583360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585152"/>
        <c:crosses val="autoZero"/>
        <c:auto val="1"/>
        <c:lblOffset val="100"/>
        <c:baseTimeUnit val="days"/>
      </c:dateAx>
      <c:valAx>
        <c:axId val="2155851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58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effectLst/>
              </a:rPr>
              <a:t>S1U3</a:t>
            </a:r>
            <a:r>
              <a:rPr lang="en-US" sz="1800" b="1" i="0" u="none" strike="noStrike" baseline="0"/>
              <a:t> </a:t>
            </a:r>
            <a:r>
              <a:rPr lang="en-US"/>
              <a:t>Efficiency Trend</a:t>
            </a:r>
          </a:p>
        </c:rich>
      </c:tx>
      <c:layout>
        <c:manualLayout>
          <c:xMode val="edge"/>
          <c:yMode val="edge"/>
          <c:x val="0.3766191794235141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15206754703262E-2"/>
          <c:y val="0.31653769571906959"/>
          <c:w val="0.92992762207633473"/>
          <c:h val="0.450714996832292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Summary!$AI$114</c:f>
              <c:strCache>
                <c:ptCount val="1"/>
                <c:pt idx="0">
                  <c:v>S1U3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Summary!$AI$115:$AI$145</c:f>
              <c:numCache>
                <c:formatCode>0%</c:formatCode>
                <c:ptCount val="31"/>
                <c:pt idx="0">
                  <c:v>0.72014196908602146</c:v>
                </c:pt>
                <c:pt idx="1">
                  <c:v>0.45342695473251032</c:v>
                </c:pt>
                <c:pt idx="2">
                  <c:v>0.52606399113837765</c:v>
                </c:pt>
                <c:pt idx="3">
                  <c:v>0</c:v>
                </c:pt>
                <c:pt idx="4">
                  <c:v>0.56874389002036652</c:v>
                </c:pt>
                <c:pt idx="5">
                  <c:v>0.61308510998307952</c:v>
                </c:pt>
                <c:pt idx="6">
                  <c:v>0.61091995787256459</c:v>
                </c:pt>
                <c:pt idx="7">
                  <c:v>0.61691569459172857</c:v>
                </c:pt>
                <c:pt idx="8">
                  <c:v>0.66228063943161641</c:v>
                </c:pt>
                <c:pt idx="9">
                  <c:v>0.73991699056079951</c:v>
                </c:pt>
                <c:pt idx="10">
                  <c:v>0</c:v>
                </c:pt>
                <c:pt idx="11">
                  <c:v>0.69791238507301245</c:v>
                </c:pt>
                <c:pt idx="12">
                  <c:v>0.6832929645542426</c:v>
                </c:pt>
                <c:pt idx="13">
                  <c:v>0.67839259259259244</c:v>
                </c:pt>
                <c:pt idx="14">
                  <c:v>0.65574175000000001</c:v>
                </c:pt>
                <c:pt idx="15">
                  <c:v>0.67391756826378157</c:v>
                </c:pt>
                <c:pt idx="16">
                  <c:v>0.67153811206461389</c:v>
                </c:pt>
                <c:pt idx="17">
                  <c:v>0</c:v>
                </c:pt>
                <c:pt idx="18">
                  <c:v>0.69010616784630952</c:v>
                </c:pt>
                <c:pt idx="19">
                  <c:v>0.67610208227526658</c:v>
                </c:pt>
                <c:pt idx="20">
                  <c:v>0.69591095189355168</c:v>
                </c:pt>
                <c:pt idx="21">
                  <c:v>0.70107875647668394</c:v>
                </c:pt>
                <c:pt idx="22">
                  <c:v>0.69626470588235301</c:v>
                </c:pt>
                <c:pt idx="23">
                  <c:v>0.70978867330886208</c:v>
                </c:pt>
                <c:pt idx="24">
                  <c:v>0</c:v>
                </c:pt>
                <c:pt idx="25">
                  <c:v>0.72741039707419031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DF-48E0-842C-ED3FDA8B1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458944"/>
        <c:axId val="215460480"/>
      </c:barChart>
      <c:dateAx>
        <c:axId val="215458944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460480"/>
        <c:crosses val="autoZero"/>
        <c:auto val="1"/>
        <c:lblOffset val="100"/>
        <c:baseTimeUnit val="days"/>
      </c:dateAx>
      <c:valAx>
        <c:axId val="2154604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458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S1U1</a:t>
            </a:r>
            <a:r>
              <a:rPr lang="en-US" sz="1800" b="1" i="0" u="none" strike="noStrike" baseline="0"/>
              <a:t> </a:t>
            </a:r>
            <a:r>
              <a:rPr lang="en-US"/>
              <a:t>Efficiency Trend</a:t>
            </a:r>
          </a:p>
        </c:rich>
      </c:tx>
      <c:layout>
        <c:manualLayout>
          <c:xMode val="edge"/>
          <c:yMode val="edge"/>
          <c:x val="0.3766191794235141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15206754703262E-2"/>
          <c:y val="0.31653769571906959"/>
          <c:w val="0.92992762207633473"/>
          <c:h val="0.450714996832292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Summary!$AG$114</c:f>
              <c:strCache>
                <c:ptCount val="1"/>
                <c:pt idx="0">
                  <c:v>S1U1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Summary!$AG$115:$AG$145</c:f>
              <c:numCache>
                <c:formatCode>0%</c:formatCode>
                <c:ptCount val="31"/>
                <c:pt idx="0">
                  <c:v>0.28096928327645049</c:v>
                </c:pt>
                <c:pt idx="1">
                  <c:v>0.50903596349973157</c:v>
                </c:pt>
                <c:pt idx="2">
                  <c:v>0.45187377640391546</c:v>
                </c:pt>
                <c:pt idx="3">
                  <c:v>0</c:v>
                </c:pt>
                <c:pt idx="4">
                  <c:v>0.4723195695695695</c:v>
                </c:pt>
                <c:pt idx="5">
                  <c:v>0.75652629629629642</c:v>
                </c:pt>
                <c:pt idx="6">
                  <c:v>0.7952967342342343</c:v>
                </c:pt>
                <c:pt idx="7">
                  <c:v>0.29960072463768117</c:v>
                </c:pt>
                <c:pt idx="8">
                  <c:v>0.51599336099585069</c:v>
                </c:pt>
                <c:pt idx="9">
                  <c:v>0.5808301075268818</c:v>
                </c:pt>
                <c:pt idx="10">
                  <c:v>0</c:v>
                </c:pt>
                <c:pt idx="11">
                  <c:v>0.43945902547065346</c:v>
                </c:pt>
                <c:pt idx="12">
                  <c:v>0.599556378600823</c:v>
                </c:pt>
                <c:pt idx="13">
                  <c:v>0.56684478577202901</c:v>
                </c:pt>
                <c:pt idx="14">
                  <c:v>0.48578174603174601</c:v>
                </c:pt>
                <c:pt idx="15">
                  <c:v>0.54577641612200434</c:v>
                </c:pt>
                <c:pt idx="16">
                  <c:v>0.61044716337959581</c:v>
                </c:pt>
                <c:pt idx="17">
                  <c:v>0</c:v>
                </c:pt>
                <c:pt idx="18">
                  <c:v>0.66591095280498658</c:v>
                </c:pt>
                <c:pt idx="19">
                  <c:v>0.68128684971098263</c:v>
                </c:pt>
                <c:pt idx="20">
                  <c:v>0.57130200105318585</c:v>
                </c:pt>
                <c:pt idx="21">
                  <c:v>0.58055360623781671</c:v>
                </c:pt>
                <c:pt idx="22">
                  <c:v>0.60432592915214856</c:v>
                </c:pt>
                <c:pt idx="23">
                  <c:v>0.52790714285714291</c:v>
                </c:pt>
                <c:pt idx="24">
                  <c:v>0</c:v>
                </c:pt>
                <c:pt idx="25">
                  <c:v>0.56130746666666664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34-4932-8170-58B9766C6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458944"/>
        <c:axId val="215460480"/>
      </c:barChart>
      <c:dateAx>
        <c:axId val="215458944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460480"/>
        <c:crosses val="autoZero"/>
        <c:auto val="1"/>
        <c:lblOffset val="100"/>
        <c:baseTimeUnit val="days"/>
      </c:dateAx>
      <c:valAx>
        <c:axId val="2154604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458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effectLst/>
              </a:rPr>
              <a:t>S1U4</a:t>
            </a:r>
            <a:r>
              <a:rPr lang="en-US" sz="1800" b="1" i="0" u="none" strike="noStrike" baseline="0"/>
              <a:t> </a:t>
            </a:r>
            <a:r>
              <a:rPr lang="en-US"/>
              <a:t>Efficiency Trend</a:t>
            </a:r>
          </a:p>
        </c:rich>
      </c:tx>
      <c:layout>
        <c:manualLayout>
          <c:xMode val="edge"/>
          <c:yMode val="edge"/>
          <c:x val="0.3766191794235141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15206754703262E-2"/>
          <c:y val="0.31653769571906959"/>
          <c:w val="0.92992762207633473"/>
          <c:h val="0.450714996832292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Summary!$AJ$114</c:f>
              <c:strCache>
                <c:ptCount val="1"/>
                <c:pt idx="0">
                  <c:v>S1U4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Summary!$AJ$115:$AJ$145</c:f>
              <c:numCache>
                <c:formatCode>0%</c:formatCode>
                <c:ptCount val="31"/>
                <c:pt idx="0">
                  <c:v>0.64700965447154479</c:v>
                </c:pt>
                <c:pt idx="1">
                  <c:v>0.63395617667356796</c:v>
                </c:pt>
                <c:pt idx="2">
                  <c:v>0.61794825366167716</c:v>
                </c:pt>
                <c:pt idx="3">
                  <c:v>0</c:v>
                </c:pt>
                <c:pt idx="4">
                  <c:v>0.56909101599247414</c:v>
                </c:pt>
                <c:pt idx="5">
                  <c:v>0.60074024163568773</c:v>
                </c:pt>
                <c:pt idx="6">
                  <c:v>0.64298879419191912</c:v>
                </c:pt>
                <c:pt idx="7">
                  <c:v>0.66984872855392152</c:v>
                </c:pt>
                <c:pt idx="8">
                  <c:v>0.78842490842490831</c:v>
                </c:pt>
                <c:pt idx="9">
                  <c:v>0.79884485258579008</c:v>
                </c:pt>
                <c:pt idx="10">
                  <c:v>0</c:v>
                </c:pt>
                <c:pt idx="11">
                  <c:v>0.7051239275500476</c:v>
                </c:pt>
                <c:pt idx="12">
                  <c:v>0.74268060836501892</c:v>
                </c:pt>
                <c:pt idx="13">
                  <c:v>0.72794895448954489</c:v>
                </c:pt>
                <c:pt idx="14">
                  <c:v>0.73916975945017194</c:v>
                </c:pt>
                <c:pt idx="15">
                  <c:v>0.69152290679304906</c:v>
                </c:pt>
                <c:pt idx="16">
                  <c:v>0.68934208451592549</c:v>
                </c:pt>
                <c:pt idx="17">
                  <c:v>0</c:v>
                </c:pt>
                <c:pt idx="18">
                  <c:v>0.661415042003487</c:v>
                </c:pt>
                <c:pt idx="19">
                  <c:v>0.6703291107799304</c:v>
                </c:pt>
                <c:pt idx="20">
                  <c:v>0.65953730620155027</c:v>
                </c:pt>
                <c:pt idx="21">
                  <c:v>0.67322259136212614</c:v>
                </c:pt>
                <c:pt idx="22">
                  <c:v>0.70776238952020198</c:v>
                </c:pt>
                <c:pt idx="23">
                  <c:v>0.58713600187265913</c:v>
                </c:pt>
                <c:pt idx="24">
                  <c:v>0</c:v>
                </c:pt>
                <c:pt idx="25">
                  <c:v>0.65577213479573992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C1-4598-94E4-801670034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458944"/>
        <c:axId val="215460480"/>
      </c:barChart>
      <c:dateAx>
        <c:axId val="215458944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460480"/>
        <c:crosses val="autoZero"/>
        <c:auto val="1"/>
        <c:lblOffset val="100"/>
        <c:baseTimeUnit val="days"/>
      </c:dateAx>
      <c:valAx>
        <c:axId val="2154604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458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B01-U04 </a:t>
            </a:r>
            <a:r>
              <a:rPr lang="en-US"/>
              <a:t>Efficiency Trend</a:t>
            </a:r>
          </a:p>
        </c:rich>
      </c:tx>
      <c:layout>
        <c:manualLayout>
          <c:xMode val="edge"/>
          <c:yMode val="edge"/>
          <c:x val="0.3766191794235141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15206754703262E-2"/>
          <c:y val="0.31653769571906959"/>
          <c:w val="0.92992762207633473"/>
          <c:h val="0.450714996832292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Summary!$Z$114</c:f>
              <c:strCache>
                <c:ptCount val="1"/>
                <c:pt idx="0">
                  <c:v>B1U4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Summary!$Z$115:$Z$145</c:f>
              <c:numCache>
                <c:formatCode>0%</c:formatCode>
                <c:ptCount val="31"/>
                <c:pt idx="0">
                  <c:v>0.51820257755950361</c:v>
                </c:pt>
                <c:pt idx="1">
                  <c:v>0.54849914713963766</c:v>
                </c:pt>
                <c:pt idx="2">
                  <c:v>0.54635132304048806</c:v>
                </c:pt>
                <c:pt idx="3">
                  <c:v>0</c:v>
                </c:pt>
                <c:pt idx="4">
                  <c:v>0.50412383569505148</c:v>
                </c:pt>
                <c:pt idx="5">
                  <c:v>0.49756980885499702</c:v>
                </c:pt>
                <c:pt idx="6">
                  <c:v>0.55375512915991298</c:v>
                </c:pt>
                <c:pt idx="7">
                  <c:v>0.49722756153914505</c:v>
                </c:pt>
                <c:pt idx="8">
                  <c:v>0.52488014834205943</c:v>
                </c:pt>
                <c:pt idx="9">
                  <c:v>0.59182662992942192</c:v>
                </c:pt>
                <c:pt idx="10">
                  <c:v>0</c:v>
                </c:pt>
                <c:pt idx="11">
                  <c:v>0.5873191975563824</c:v>
                </c:pt>
                <c:pt idx="12">
                  <c:v>0.56145913060641961</c:v>
                </c:pt>
                <c:pt idx="13">
                  <c:v>0.51218709632770854</c:v>
                </c:pt>
                <c:pt idx="14">
                  <c:v>0.5264037906428124</c:v>
                </c:pt>
                <c:pt idx="15">
                  <c:v>0.55592351907455773</c:v>
                </c:pt>
                <c:pt idx="16">
                  <c:v>0.54895207889989595</c:v>
                </c:pt>
                <c:pt idx="17">
                  <c:v>0</c:v>
                </c:pt>
                <c:pt idx="18">
                  <c:v>0.54753744570305896</c:v>
                </c:pt>
                <c:pt idx="19">
                  <c:v>0.54381654479666119</c:v>
                </c:pt>
                <c:pt idx="20">
                  <c:v>0.54873671433615812</c:v>
                </c:pt>
                <c:pt idx="21">
                  <c:v>0.55714387144992528</c:v>
                </c:pt>
                <c:pt idx="22">
                  <c:v>0.5507619766510724</c:v>
                </c:pt>
                <c:pt idx="23">
                  <c:v>0.56001012136683248</c:v>
                </c:pt>
                <c:pt idx="24">
                  <c:v>0</c:v>
                </c:pt>
                <c:pt idx="25">
                  <c:v>0.58193099438015572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24-499F-B776-451393DF3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284352"/>
        <c:axId val="215290240"/>
      </c:barChart>
      <c:dateAx>
        <c:axId val="215284352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290240"/>
        <c:crosses val="autoZero"/>
        <c:auto val="1"/>
        <c:lblOffset val="100"/>
        <c:baseTimeUnit val="days"/>
      </c:dateAx>
      <c:valAx>
        <c:axId val="2152902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284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: B1U2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24CB-4440-A220-0095C11D568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Graph'!$AD$11:$AE$11</c:f>
              <c:numCache>
                <c:formatCode>_(* #,##0_);_(* \(#,##0\);_(* "-"??_);_(@_)</c:formatCode>
                <c:ptCount val="2"/>
                <c:pt idx="0">
                  <c:v>531052.54743974423</c:v>
                </c:pt>
                <c:pt idx="1">
                  <c:v>114126.42681299571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'Info- Graph'!#REF!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4CB-4440-A220-0095C11D5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: Birichina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66F3-4C07-BD11-7756DF68EE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Graph'!$AD$3:$AE$3</c:f>
              <c:numCache>
                <c:formatCode>_(* #,##0_);_(* \(#,##0\);_(* "-"??_);_(@_)</c:formatCode>
                <c:ptCount val="2"/>
                <c:pt idx="0">
                  <c:v>2542414.0845057308</c:v>
                </c:pt>
                <c:pt idx="1">
                  <c:v>573866.33623356896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F3-4C07-BD11-7756DF68E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: Birichina-01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A10B-4F89-A660-110CDBCC4F25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0B-4F89-A660-110CDBCC4F2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0B-4F89-A660-110CDBCC4F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Graph'!$AD$5:$AE$5</c:f>
              <c:numCache>
                <c:formatCode>_(* #,##0_);_(* \(#,##0\);_(* "-"??_);_(@_)</c:formatCode>
                <c:ptCount val="2"/>
                <c:pt idx="0">
                  <c:v>1852183.6268009008</c:v>
                </c:pt>
                <c:pt idx="1">
                  <c:v>392897.17004945897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0B-4F89-A660-110CDBCC4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: Birichina-02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EA27-48EA-9C84-DCA16E4507C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27-48EA-9C84-DCA16E4507C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A27-48EA-9C84-DCA16E4507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Graph'!$AD$7:$AE$7</c:f>
              <c:numCache>
                <c:formatCode>_(* #,##0_);_(* \(#,##0\);_(* "-"??_);_(@_)</c:formatCode>
                <c:ptCount val="2"/>
                <c:pt idx="0">
                  <c:v>690230.45770482998</c:v>
                </c:pt>
                <c:pt idx="1">
                  <c:v>180969.16618410998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27-48EA-9C84-DCA16E450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: B1U3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1127-4E15-8BC9-418CC2A008FF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27-4E15-8BC9-418CC2A008FF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127-4E15-8BC9-418CC2A008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Graph'!$AD$13:$AE$13</c:f>
              <c:numCache>
                <c:formatCode>_(* #,##0_);_(* \(#,##0\);_(* "-"??_);_(@_)</c:formatCode>
                <c:ptCount val="2"/>
                <c:pt idx="0">
                  <c:v>694434.26921112661</c:v>
                </c:pt>
                <c:pt idx="1">
                  <c:v>126658.79820614318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27-4E15-8BC9-418CC2A00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: B1U4</a:t>
            </a:r>
            <a:endParaRPr lang="en-US"/>
          </a:p>
        </c:rich>
      </c:tx>
      <c:layout>
        <c:manualLayout>
          <c:xMode val="edge"/>
          <c:yMode val="edge"/>
          <c:x val="0.15814583574133462"/>
          <c:y val="4.9812087442558054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1127-4E15-8BC9-418CC2A008FF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27-4E15-8BC9-418CC2A008FF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127-4E15-8BC9-418CC2A008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Graph'!$AD$15:$AE$15</c:f>
              <c:numCache>
                <c:formatCode>_(* #,##0_);_(* \(#,##0\);_(* "-"??_);_(@_)</c:formatCode>
                <c:ptCount val="2"/>
                <c:pt idx="0">
                  <c:v>626696.81015002984</c:v>
                </c:pt>
                <c:pt idx="1">
                  <c:v>152111.94503032009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27-4E15-8BC9-418CC2A00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: B2U2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1127-4E15-8BC9-418CC2A008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Graph'!$AD$19:$AE$19</c:f>
              <c:numCache>
                <c:formatCode>_(* #,##0_);_(* \(#,##0\);_(* "-"??_);_(@_)</c:formatCode>
                <c:ptCount val="2"/>
                <c:pt idx="0">
                  <c:v>337702.36621479993</c:v>
                </c:pt>
                <c:pt idx="1">
                  <c:v>85437.107311389977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27-4E15-8BC9-418CC2A00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: B2U3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1127-4E15-8BC9-418CC2A008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Graph'!$AD$21:$AE$21</c:f>
              <c:numCache>
                <c:formatCode>_(* #,##0_);_(* \(#,##0\);_(* "-"??_);_(@_)</c:formatCode>
                <c:ptCount val="2"/>
                <c:pt idx="0">
                  <c:v>352528.09149003</c:v>
                </c:pt>
                <c:pt idx="1">
                  <c:v>95532.058872720008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27-4E15-8BC9-418CC2A00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 Styrax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D398-43BF-8C5D-41ED02C3EDC3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398-43BF-8C5D-41ED02C3EDC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98-43BF-8C5D-41ED02C3ED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Graph'!$AD$24:$AE$24</c:f>
              <c:numCache>
                <c:formatCode>_(* #,##0_);_(* \(#,##0\);_(* "-"??_);_(@_)</c:formatCode>
                <c:ptCount val="2"/>
                <c:pt idx="0">
                  <c:v>423946.29054324992</c:v>
                </c:pt>
                <c:pt idx="1">
                  <c:v>157383.12682632997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98-43BF-8C5D-41ED02C3E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 S1U2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359C-48C6-AF3B-A794E7DF4734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9C-48C6-AF3B-A794E7DF4734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59C-48C6-AF3B-A794E7DF47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Graph'!$AD$30:$AE$30</c:f>
              <c:numCache>
                <c:formatCode>_(* #,##0_);_(* \(#,##0\);_(* "-"??_);_(@_)</c:formatCode>
                <c:ptCount val="2"/>
                <c:pt idx="0">
                  <c:v>113041.64412888</c:v>
                </c:pt>
                <c:pt idx="1">
                  <c:v>31108.082922180009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9C-48C6-AF3B-A794E7DF4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 S1U3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F613-405F-8368-45AE5DB237B5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13-405F-8368-45AE5DB237B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613-405F-8368-45AE5DB237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Graph'!$AD$33:$AE$33</c:f>
              <c:numCache>
                <c:formatCode>_(* #,##0_);_(* \(#,##0\);_(* "-"??_);_(@_)</c:formatCode>
                <c:ptCount val="2"/>
                <c:pt idx="0">
                  <c:v>106550.08406735999</c:v>
                </c:pt>
                <c:pt idx="1">
                  <c:v>31526.25074605002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13-405F-8368-45AE5DB23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Production VA Tracker S1U4</a:t>
            </a:r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3022-4789-92E5-092B6DABFF3B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22-4789-92E5-092B6DABFF3B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22-4789-92E5-092B6DABFF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Graph'!$AD$36:$AE$36</c:f>
              <c:numCache>
                <c:formatCode>_(* #,##0_);_(* \(#,##0\);_(* "-"??_);_(@_)</c:formatCode>
                <c:ptCount val="2"/>
                <c:pt idx="0">
                  <c:v>127590.45143999999</c:v>
                </c:pt>
                <c:pt idx="1">
                  <c:v>59585.95029999999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22-4789-92E5-092B6DABF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 S1U1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7EC0-48FB-A577-E7B2A95F9D3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C0-48FB-A577-E7B2A95F9D3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EC0-48FB-A577-E7B2A95F9D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Graph'!$AD$27:$AE$27</c:f>
              <c:numCache>
                <c:formatCode>_(* #,##0_);_(* \(#,##0\);_(* "-"??_);_(@_)</c:formatCode>
                <c:ptCount val="2"/>
                <c:pt idx="0">
                  <c:v>76764.110907009992</c:v>
                </c:pt>
                <c:pt idx="1">
                  <c:v>35162.842858099968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C0-48FB-A577-E7B2A95F9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Efficiency'!$C$9:$C$39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Efficiency'!$D$9:$D$39</c:f>
              <c:numCache>
                <c:formatCode>0%</c:formatCode>
                <c:ptCount val="31"/>
                <c:pt idx="0">
                  <c:v>0.6308720000000001</c:v>
                </c:pt>
                <c:pt idx="1">
                  <c:v>0.63187066666666669</c:v>
                </c:pt>
                <c:pt idx="2">
                  <c:v>0.60144567901234569</c:v>
                </c:pt>
                <c:pt idx="3">
                  <c:v>0</c:v>
                </c:pt>
                <c:pt idx="4">
                  <c:v>0.43389275362318852</c:v>
                </c:pt>
                <c:pt idx="5">
                  <c:v>0.65655782312925204</c:v>
                </c:pt>
                <c:pt idx="6">
                  <c:v>0.20785277777777778</c:v>
                </c:pt>
                <c:pt idx="7">
                  <c:v>0.52244102564102579</c:v>
                </c:pt>
                <c:pt idx="8">
                  <c:v>0.67159030303030298</c:v>
                </c:pt>
                <c:pt idx="9">
                  <c:v>0.75560000000000005</c:v>
                </c:pt>
                <c:pt idx="10">
                  <c:v>0</c:v>
                </c:pt>
                <c:pt idx="11">
                  <c:v>0.63572820512820516</c:v>
                </c:pt>
                <c:pt idx="12">
                  <c:v>0.69988451443569522</c:v>
                </c:pt>
                <c:pt idx="13">
                  <c:v>0.63173055555555568</c:v>
                </c:pt>
                <c:pt idx="14">
                  <c:v>0.69586666666666663</c:v>
                </c:pt>
                <c:pt idx="15">
                  <c:v>0.6131692307692308</c:v>
                </c:pt>
                <c:pt idx="16">
                  <c:v>0.7208</c:v>
                </c:pt>
                <c:pt idx="17">
                  <c:v>0</c:v>
                </c:pt>
                <c:pt idx="18">
                  <c:v>0.78244539007092206</c:v>
                </c:pt>
                <c:pt idx="19">
                  <c:v>0.59006666666666674</c:v>
                </c:pt>
                <c:pt idx="20">
                  <c:v>0.72942133333333325</c:v>
                </c:pt>
                <c:pt idx="21">
                  <c:v>0.70141666666666658</c:v>
                </c:pt>
                <c:pt idx="22">
                  <c:v>0.67882400000000009</c:v>
                </c:pt>
                <c:pt idx="23">
                  <c:v>0.75642777777777792</c:v>
                </c:pt>
                <c:pt idx="24">
                  <c:v>0</c:v>
                </c:pt>
                <c:pt idx="25">
                  <c:v>0.43739878787878789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0-4914-BB30-D64C1F7D0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555072"/>
        <c:axId val="237634688"/>
      </c:lineChart>
      <c:dateAx>
        <c:axId val="23755507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634688"/>
        <c:crossesAt val="0"/>
        <c:auto val="1"/>
        <c:lblOffset val="100"/>
        <c:baseTimeUnit val="days"/>
        <c:majorUnit val="1"/>
        <c:minorUnit val="1"/>
      </c:dateAx>
      <c:valAx>
        <c:axId val="23763468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55507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Efficiency'!$C$43:$C$73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Efficiency'!$D$43:$D$73</c:f>
              <c:numCache>
                <c:formatCode>0%</c:formatCode>
                <c:ptCount val="31"/>
                <c:pt idx="0">
                  <c:v>0.62966237482117338</c:v>
                </c:pt>
                <c:pt idx="1">
                  <c:v>0.73277366255144016</c:v>
                </c:pt>
                <c:pt idx="2">
                  <c:v>0.74672000000000005</c:v>
                </c:pt>
                <c:pt idx="3">
                  <c:v>0</c:v>
                </c:pt>
                <c:pt idx="4">
                  <c:v>0.62503187250996006</c:v>
                </c:pt>
                <c:pt idx="5">
                  <c:v>0.32389777777777778</c:v>
                </c:pt>
                <c:pt idx="6">
                  <c:v>0.2268</c:v>
                </c:pt>
                <c:pt idx="7">
                  <c:v>0.46167088607594936</c:v>
                </c:pt>
                <c:pt idx="8">
                  <c:v>0.42</c:v>
                </c:pt>
                <c:pt idx="9">
                  <c:v>0.5819661458333335</c:v>
                </c:pt>
                <c:pt idx="10">
                  <c:v>0</c:v>
                </c:pt>
                <c:pt idx="11">
                  <c:v>0.46621794871794869</c:v>
                </c:pt>
                <c:pt idx="12">
                  <c:v>0.53116969696969707</c:v>
                </c:pt>
                <c:pt idx="13">
                  <c:v>0.60199999999999998</c:v>
                </c:pt>
                <c:pt idx="14">
                  <c:v>0.79176282051282043</c:v>
                </c:pt>
                <c:pt idx="15">
                  <c:v>0.67138364779874216</c:v>
                </c:pt>
                <c:pt idx="16">
                  <c:v>0.81899999999999995</c:v>
                </c:pt>
                <c:pt idx="17">
                  <c:v>0</c:v>
                </c:pt>
                <c:pt idx="18">
                  <c:v>0.62596153846153846</c:v>
                </c:pt>
                <c:pt idx="19">
                  <c:v>0.51594065656565657</c:v>
                </c:pt>
                <c:pt idx="20">
                  <c:v>0.80079999999999985</c:v>
                </c:pt>
                <c:pt idx="21">
                  <c:v>0.82320000000000004</c:v>
                </c:pt>
                <c:pt idx="22">
                  <c:v>0.76481481481481484</c:v>
                </c:pt>
                <c:pt idx="23">
                  <c:v>0.8521333333333333</c:v>
                </c:pt>
                <c:pt idx="24">
                  <c:v>0</c:v>
                </c:pt>
                <c:pt idx="25">
                  <c:v>0.78794871794871801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F2-4CF7-A02C-8A181F0FD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683456"/>
        <c:axId val="237684992"/>
      </c:lineChart>
      <c:dateAx>
        <c:axId val="23768345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684992"/>
        <c:crossesAt val="0"/>
        <c:auto val="1"/>
        <c:lblOffset val="100"/>
        <c:baseTimeUnit val="days"/>
        <c:majorUnit val="1"/>
        <c:minorUnit val="1"/>
      </c:dateAx>
      <c:valAx>
        <c:axId val="23768499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68345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Efficiency'!$C$77:$C$107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Efficiency'!$D$77:$D$107</c:f>
              <c:numCache>
                <c:formatCode>0%</c:formatCode>
                <c:ptCount val="31"/>
                <c:pt idx="0">
                  <c:v>0.40200000000000002</c:v>
                </c:pt>
                <c:pt idx="1">
                  <c:v>0.42194444444444446</c:v>
                </c:pt>
                <c:pt idx="2">
                  <c:v>0.57599999999999996</c:v>
                </c:pt>
                <c:pt idx="3">
                  <c:v>0</c:v>
                </c:pt>
                <c:pt idx="4">
                  <c:v>0.68340909090909085</c:v>
                </c:pt>
                <c:pt idx="5">
                  <c:v>0.61693877551020415</c:v>
                </c:pt>
                <c:pt idx="6">
                  <c:v>0.17142857142857143</c:v>
                </c:pt>
                <c:pt idx="7">
                  <c:v>0.20200000000000001</c:v>
                </c:pt>
                <c:pt idx="8">
                  <c:v>0.46178888888888886</c:v>
                </c:pt>
                <c:pt idx="9">
                  <c:v>0.52342105263157901</c:v>
                </c:pt>
                <c:pt idx="10">
                  <c:v>0</c:v>
                </c:pt>
                <c:pt idx="11">
                  <c:v>0.5989444444444445</c:v>
                </c:pt>
                <c:pt idx="12">
                  <c:v>0.51071428571428568</c:v>
                </c:pt>
                <c:pt idx="13">
                  <c:v>0.63227272727272721</c:v>
                </c:pt>
                <c:pt idx="14">
                  <c:v>0.54294897959183674</c:v>
                </c:pt>
                <c:pt idx="15">
                  <c:v>0.69834782608695656</c:v>
                </c:pt>
                <c:pt idx="16">
                  <c:v>0.26886363636363636</c:v>
                </c:pt>
                <c:pt idx="17">
                  <c:v>0</c:v>
                </c:pt>
                <c:pt idx="18">
                  <c:v>0.58825000000000005</c:v>
                </c:pt>
                <c:pt idx="19">
                  <c:v>0.53329545454545457</c:v>
                </c:pt>
                <c:pt idx="20">
                  <c:v>0.66170550847457621</c:v>
                </c:pt>
                <c:pt idx="21">
                  <c:v>0.70140909090909087</c:v>
                </c:pt>
                <c:pt idx="22">
                  <c:v>0.49372028985507249</c:v>
                </c:pt>
                <c:pt idx="23">
                  <c:v>0.52724090909090904</c:v>
                </c:pt>
                <c:pt idx="24">
                  <c:v>0</c:v>
                </c:pt>
                <c:pt idx="25">
                  <c:v>0.62539477124183007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71-4521-AFB7-EE76AAEFD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860736"/>
        <c:axId val="237862272"/>
      </c:lineChart>
      <c:dateAx>
        <c:axId val="2378607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862272"/>
        <c:crossesAt val="0"/>
        <c:auto val="1"/>
        <c:lblOffset val="100"/>
        <c:baseTimeUnit val="days"/>
        <c:majorUnit val="1"/>
        <c:minorUnit val="1"/>
      </c:dateAx>
      <c:valAx>
        <c:axId val="2378622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8607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Efficiency'!$C$111:$C$141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Efficiency'!$D$111:$D$141</c:f>
              <c:numCache>
                <c:formatCode>0%</c:formatCode>
                <c:ptCount val="31"/>
                <c:pt idx="0">
                  <c:v>0.80910555555555552</c:v>
                </c:pt>
                <c:pt idx="1">
                  <c:v>0.72346805555555549</c:v>
                </c:pt>
                <c:pt idx="2">
                  <c:v>0.82576825396825393</c:v>
                </c:pt>
                <c:pt idx="3">
                  <c:v>0</c:v>
                </c:pt>
                <c:pt idx="4">
                  <c:v>0.76885579710144925</c:v>
                </c:pt>
                <c:pt idx="5">
                  <c:v>0.71029399999999998</c:v>
                </c:pt>
                <c:pt idx="6">
                  <c:v>0.69467666666666672</c:v>
                </c:pt>
                <c:pt idx="7">
                  <c:v>0.73421111111111104</c:v>
                </c:pt>
                <c:pt idx="8">
                  <c:v>0.4208882113821138</c:v>
                </c:pt>
                <c:pt idx="9">
                  <c:v>0.24342866666666663</c:v>
                </c:pt>
                <c:pt idx="10">
                  <c:v>0</c:v>
                </c:pt>
                <c:pt idx="11">
                  <c:v>0.36813333333333331</c:v>
                </c:pt>
                <c:pt idx="12">
                  <c:v>0.54732638888888885</c:v>
                </c:pt>
                <c:pt idx="13">
                  <c:v>0.73925347222222215</c:v>
                </c:pt>
                <c:pt idx="14">
                  <c:v>0.7626666666666666</c:v>
                </c:pt>
                <c:pt idx="15">
                  <c:v>0.66691823899371061</c:v>
                </c:pt>
                <c:pt idx="16">
                  <c:v>0.74543333333333328</c:v>
                </c:pt>
                <c:pt idx="17">
                  <c:v>0</c:v>
                </c:pt>
                <c:pt idx="18">
                  <c:v>0.85932624113475176</c:v>
                </c:pt>
                <c:pt idx="19">
                  <c:v>0.73443333333333327</c:v>
                </c:pt>
                <c:pt idx="20">
                  <c:v>0.82762266666666662</c:v>
                </c:pt>
                <c:pt idx="21">
                  <c:v>0.82884999999999998</c:v>
                </c:pt>
                <c:pt idx="22">
                  <c:v>0.70500000000000018</c:v>
                </c:pt>
                <c:pt idx="23">
                  <c:v>0.53031799999999996</c:v>
                </c:pt>
                <c:pt idx="24">
                  <c:v>0</c:v>
                </c:pt>
                <c:pt idx="25">
                  <c:v>0.61049999999999993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FD-4DFF-82B6-A6F8E1DF3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788160"/>
        <c:axId val="237794048"/>
      </c:lineChart>
      <c:dateAx>
        <c:axId val="2377881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794048"/>
        <c:crossesAt val="0"/>
        <c:auto val="1"/>
        <c:lblOffset val="100"/>
        <c:baseTimeUnit val="days"/>
        <c:majorUnit val="1"/>
        <c:minorUnit val="1"/>
      </c:dateAx>
      <c:valAx>
        <c:axId val="23779404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7881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Efficiency'!$C$145:$C$175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Efficiency'!$D$145:$D$175</c:f>
              <c:numCache>
                <c:formatCode>0%</c:formatCode>
                <c:ptCount val="31"/>
                <c:pt idx="0">
                  <c:v>0.63433827160493828</c:v>
                </c:pt>
                <c:pt idx="1">
                  <c:v>0.64768024691358028</c:v>
                </c:pt>
                <c:pt idx="2">
                  <c:v>0.63253772290809329</c:v>
                </c:pt>
                <c:pt idx="3">
                  <c:v>0</c:v>
                </c:pt>
                <c:pt idx="4">
                  <c:v>0.67766666666666664</c:v>
                </c:pt>
                <c:pt idx="5">
                  <c:v>0.70854115226337477</c:v>
                </c:pt>
                <c:pt idx="6">
                  <c:v>0.73637722908093284</c:v>
                </c:pt>
                <c:pt idx="7">
                  <c:v>0.76010928961748636</c:v>
                </c:pt>
                <c:pt idx="8">
                  <c:v>0.69550000000000023</c:v>
                </c:pt>
                <c:pt idx="9">
                  <c:v>0.67939676616915423</c:v>
                </c:pt>
                <c:pt idx="10">
                  <c:v>0</c:v>
                </c:pt>
                <c:pt idx="11">
                  <c:v>0.66183011583011575</c:v>
                </c:pt>
                <c:pt idx="12">
                  <c:v>0.72236888888888895</c:v>
                </c:pt>
                <c:pt idx="13">
                  <c:v>0.70342592592592612</c:v>
                </c:pt>
                <c:pt idx="14">
                  <c:v>0.7012615384615386</c:v>
                </c:pt>
                <c:pt idx="15">
                  <c:v>0.78656888888888865</c:v>
                </c:pt>
                <c:pt idx="16">
                  <c:v>0.79579344729344714</c:v>
                </c:pt>
                <c:pt idx="17">
                  <c:v>0</c:v>
                </c:pt>
                <c:pt idx="18">
                  <c:v>0.74310128205128212</c:v>
                </c:pt>
                <c:pt idx="19">
                  <c:v>0.69985512820512819</c:v>
                </c:pt>
                <c:pt idx="20">
                  <c:v>0.72747866666666694</c:v>
                </c:pt>
                <c:pt idx="21">
                  <c:v>0.72666666666666668</c:v>
                </c:pt>
                <c:pt idx="22">
                  <c:v>0.62954487179487195</c:v>
                </c:pt>
                <c:pt idx="23">
                  <c:v>0.42221733333333333</c:v>
                </c:pt>
                <c:pt idx="24">
                  <c:v>0</c:v>
                </c:pt>
                <c:pt idx="25">
                  <c:v>0.63233000000000006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C2-4227-AD8E-E9DF3785A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904256"/>
        <c:axId val="237905792"/>
      </c:lineChart>
      <c:dateAx>
        <c:axId val="23790425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905792"/>
        <c:crossesAt val="0"/>
        <c:auto val="1"/>
        <c:lblOffset val="100"/>
        <c:baseTimeUnit val="days"/>
        <c:majorUnit val="1"/>
        <c:minorUnit val="1"/>
      </c:dateAx>
      <c:valAx>
        <c:axId val="23790579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90425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Efficiency'!$C$179:$C$209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Efficiency'!$D$179:$D$209</c:f>
              <c:numCache>
                <c:formatCode>0%</c:formatCode>
                <c:ptCount val="31"/>
                <c:pt idx="0">
                  <c:v>0.15080000000000002</c:v>
                </c:pt>
                <c:pt idx="1">
                  <c:v>0.56298666666666664</c:v>
                </c:pt>
                <c:pt idx="2">
                  <c:v>0.40841666666666671</c:v>
                </c:pt>
                <c:pt idx="3">
                  <c:v>0</c:v>
                </c:pt>
                <c:pt idx="4">
                  <c:v>0.47592907801418433</c:v>
                </c:pt>
                <c:pt idx="5">
                  <c:v>0.45554166666666662</c:v>
                </c:pt>
                <c:pt idx="6">
                  <c:v>0.42994042553191497</c:v>
                </c:pt>
                <c:pt idx="7">
                  <c:v>0.64546969696969692</c:v>
                </c:pt>
                <c:pt idx="8">
                  <c:v>0.63365819209039576</c:v>
                </c:pt>
                <c:pt idx="9">
                  <c:v>0.76729166666666671</c:v>
                </c:pt>
                <c:pt idx="10">
                  <c:v>0</c:v>
                </c:pt>
                <c:pt idx="11">
                  <c:v>0.46622333333333338</c:v>
                </c:pt>
                <c:pt idx="12">
                  <c:v>0.20723000000000003</c:v>
                </c:pt>
                <c:pt idx="13">
                  <c:v>0.21991666666666668</c:v>
                </c:pt>
                <c:pt idx="14">
                  <c:v>0</c:v>
                </c:pt>
                <c:pt idx="15">
                  <c:v>1.2128000000000002E-2</c:v>
                </c:pt>
                <c:pt idx="16">
                  <c:v>5.0533333333333333E-2</c:v>
                </c:pt>
                <c:pt idx="17">
                  <c:v>0</c:v>
                </c:pt>
                <c:pt idx="18">
                  <c:v>0.104604</c:v>
                </c:pt>
                <c:pt idx="19">
                  <c:v>6.3672000000000006E-2</c:v>
                </c:pt>
                <c:pt idx="20">
                  <c:v>0.20415466666666668</c:v>
                </c:pt>
                <c:pt idx="21">
                  <c:v>0.21971014492753621</c:v>
                </c:pt>
                <c:pt idx="22">
                  <c:v>0.29493974358974362</c:v>
                </c:pt>
                <c:pt idx="23">
                  <c:v>0.33301466666666663</c:v>
                </c:pt>
                <c:pt idx="24">
                  <c:v>0</c:v>
                </c:pt>
                <c:pt idx="25">
                  <c:v>0.36899861111111115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6A-4454-A3CD-A302ADCDB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958656"/>
        <c:axId val="237960192"/>
      </c:lineChart>
      <c:dateAx>
        <c:axId val="23795865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960192"/>
        <c:crossesAt val="0"/>
        <c:auto val="1"/>
        <c:lblOffset val="100"/>
        <c:baseTimeUnit val="days"/>
        <c:majorUnit val="1"/>
        <c:minorUnit val="1"/>
      </c:dateAx>
      <c:valAx>
        <c:axId val="23796019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95865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Efficiency'!$C$213:$C$243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Efficiency'!$D$213:$D$243</c:f>
              <c:numCache>
                <c:formatCode>0%</c:formatCode>
                <c:ptCount val="31"/>
                <c:pt idx="0">
                  <c:v>0.6219472222222221</c:v>
                </c:pt>
                <c:pt idx="1">
                  <c:v>0.59865555555555561</c:v>
                </c:pt>
                <c:pt idx="2">
                  <c:v>0.60008888888888889</c:v>
                </c:pt>
                <c:pt idx="3">
                  <c:v>0</c:v>
                </c:pt>
                <c:pt idx="4">
                  <c:v>0.61578666666666659</c:v>
                </c:pt>
                <c:pt idx="5">
                  <c:v>0.61172133333333345</c:v>
                </c:pt>
                <c:pt idx="6">
                  <c:v>0.62835000000000008</c:v>
                </c:pt>
                <c:pt idx="7">
                  <c:v>0.59983142493638675</c:v>
                </c:pt>
                <c:pt idx="8">
                  <c:v>0.63351200000000008</c:v>
                </c:pt>
                <c:pt idx="9">
                  <c:v>0.64677006802721093</c:v>
                </c:pt>
                <c:pt idx="10">
                  <c:v>0</c:v>
                </c:pt>
                <c:pt idx="11">
                  <c:v>0.64936666666666665</c:v>
                </c:pt>
                <c:pt idx="12">
                  <c:v>0.6343333333333333</c:v>
                </c:pt>
                <c:pt idx="13">
                  <c:v>0.6118444444444443</c:v>
                </c:pt>
                <c:pt idx="14">
                  <c:v>0.6685333333333332</c:v>
                </c:pt>
                <c:pt idx="15">
                  <c:v>0.70879999999999999</c:v>
                </c:pt>
                <c:pt idx="16">
                  <c:v>0.65430354609929076</c:v>
                </c:pt>
                <c:pt idx="17">
                  <c:v>0</c:v>
                </c:pt>
                <c:pt idx="18">
                  <c:v>1.8773333333333333E-2</c:v>
                </c:pt>
                <c:pt idx="19">
                  <c:v>3.6009090909090907E-2</c:v>
                </c:pt>
                <c:pt idx="20">
                  <c:v>0.30042878787878791</c:v>
                </c:pt>
                <c:pt idx="21">
                  <c:v>0.32196363636363651</c:v>
                </c:pt>
                <c:pt idx="22">
                  <c:v>0.40690579710144931</c:v>
                </c:pt>
                <c:pt idx="23">
                  <c:v>0.53519393939393933</c:v>
                </c:pt>
                <c:pt idx="24">
                  <c:v>0</c:v>
                </c:pt>
                <c:pt idx="25">
                  <c:v>0.48493526170798901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0-420B-87CD-FBA8484D6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004864"/>
        <c:axId val="238010752"/>
      </c:lineChart>
      <c:dateAx>
        <c:axId val="23800486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010752"/>
        <c:crossesAt val="0"/>
        <c:auto val="1"/>
        <c:lblOffset val="100"/>
        <c:baseTimeUnit val="days"/>
        <c:majorUnit val="1"/>
        <c:minorUnit val="1"/>
      </c:dateAx>
      <c:valAx>
        <c:axId val="23801075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00486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Efficiency'!$C$248:$C$278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Efficiency'!$D$248:$D$278</c:f>
              <c:numCache>
                <c:formatCode>0%</c:formatCode>
                <c:ptCount val="31"/>
                <c:pt idx="0">
                  <c:v>0.75713368055555563</c:v>
                </c:pt>
                <c:pt idx="1">
                  <c:v>0.75860972222222223</c:v>
                </c:pt>
                <c:pt idx="2">
                  <c:v>0.54741041666666668</c:v>
                </c:pt>
                <c:pt idx="3">
                  <c:v>0</c:v>
                </c:pt>
                <c:pt idx="4">
                  <c:v>0.70217460317460323</c:v>
                </c:pt>
                <c:pt idx="5">
                  <c:v>0.72638113207547161</c:v>
                </c:pt>
                <c:pt idx="6">
                  <c:v>0.64894147582697204</c:v>
                </c:pt>
                <c:pt idx="7">
                  <c:v>0.78775684079602004</c:v>
                </c:pt>
                <c:pt idx="8">
                  <c:v>0.73092066666666655</c:v>
                </c:pt>
                <c:pt idx="9">
                  <c:v>0.69364533333333334</c:v>
                </c:pt>
                <c:pt idx="10">
                  <c:v>0</c:v>
                </c:pt>
                <c:pt idx="11">
                  <c:v>0.7245853333333333</c:v>
                </c:pt>
                <c:pt idx="12">
                  <c:v>0.7469493055555555</c:v>
                </c:pt>
                <c:pt idx="13">
                  <c:v>0.73784533333333335</c:v>
                </c:pt>
                <c:pt idx="14">
                  <c:v>0.74306628056628055</c:v>
                </c:pt>
                <c:pt idx="15">
                  <c:v>0.79589466666666664</c:v>
                </c:pt>
                <c:pt idx="16">
                  <c:v>0.7707006666666667</c:v>
                </c:pt>
                <c:pt idx="17">
                  <c:v>0</c:v>
                </c:pt>
                <c:pt idx="18">
                  <c:v>0.73737499999999989</c:v>
                </c:pt>
                <c:pt idx="19">
                  <c:v>0.76893266666666671</c:v>
                </c:pt>
                <c:pt idx="20">
                  <c:v>0.81490066666666661</c:v>
                </c:pt>
                <c:pt idx="21">
                  <c:v>0.75139999999999996</c:v>
                </c:pt>
                <c:pt idx="22">
                  <c:v>0.72921999999999998</c:v>
                </c:pt>
                <c:pt idx="23">
                  <c:v>0.75953800000000005</c:v>
                </c:pt>
                <c:pt idx="24">
                  <c:v>0</c:v>
                </c:pt>
                <c:pt idx="25">
                  <c:v>0.66073818181818178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78-431D-B48C-6CEF5F4FD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113152"/>
        <c:axId val="238114688"/>
      </c:lineChart>
      <c:dateAx>
        <c:axId val="2381131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114688"/>
        <c:crossesAt val="0"/>
        <c:auto val="1"/>
        <c:lblOffset val="100"/>
        <c:baseTimeUnit val="days"/>
        <c:majorUnit val="1"/>
        <c:minorUnit val="1"/>
      </c:dateAx>
      <c:valAx>
        <c:axId val="23811468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1131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Efficiency'!$C$282:$C$312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Efficiency'!$D$282:$D$312</c:f>
              <c:numCache>
                <c:formatCode>0%</c:formatCode>
                <c:ptCount val="31"/>
                <c:pt idx="0">
                  <c:v>0.60441025641025636</c:v>
                </c:pt>
                <c:pt idx="1">
                  <c:v>0.74593589743589728</c:v>
                </c:pt>
                <c:pt idx="2">
                  <c:v>0.73281196581196584</c:v>
                </c:pt>
                <c:pt idx="3">
                  <c:v>0</c:v>
                </c:pt>
                <c:pt idx="4">
                  <c:v>0.91558222222222219</c:v>
                </c:pt>
                <c:pt idx="5">
                  <c:v>0.77988076923076932</c:v>
                </c:pt>
                <c:pt idx="6">
                  <c:v>0.73614615384615389</c:v>
                </c:pt>
                <c:pt idx="7">
                  <c:v>0.78235185185185185</c:v>
                </c:pt>
                <c:pt idx="8">
                  <c:v>0.82616923076923077</c:v>
                </c:pt>
                <c:pt idx="9">
                  <c:v>0.75274615384615395</c:v>
                </c:pt>
                <c:pt idx="10">
                  <c:v>0</c:v>
                </c:pt>
                <c:pt idx="11">
                  <c:v>0.71871851851851865</c:v>
                </c:pt>
                <c:pt idx="12">
                  <c:v>0.7556320000000003</c:v>
                </c:pt>
                <c:pt idx="13">
                  <c:v>0.79843162393162381</c:v>
                </c:pt>
                <c:pt idx="14">
                  <c:v>0.12408080808080808</c:v>
                </c:pt>
                <c:pt idx="15">
                  <c:v>0.20793066666666668</c:v>
                </c:pt>
                <c:pt idx="16">
                  <c:v>0.12956333333333334</c:v>
                </c:pt>
                <c:pt idx="17">
                  <c:v>0</c:v>
                </c:pt>
                <c:pt idx="18">
                  <c:v>0.49252444444444443</c:v>
                </c:pt>
                <c:pt idx="19">
                  <c:v>0.41023399999999993</c:v>
                </c:pt>
                <c:pt idx="20">
                  <c:v>0.64450866666666662</c:v>
                </c:pt>
                <c:pt idx="21">
                  <c:v>0.66519565217391297</c:v>
                </c:pt>
                <c:pt idx="22">
                  <c:v>0.70791199999999999</c:v>
                </c:pt>
                <c:pt idx="23">
                  <c:v>0.59670347222222198</c:v>
                </c:pt>
                <c:pt idx="24">
                  <c:v>0</c:v>
                </c:pt>
                <c:pt idx="25">
                  <c:v>0.69605833333333333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E2-4CED-8636-32B053C45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171648"/>
        <c:axId val="238173184"/>
      </c:lineChart>
      <c:dateAx>
        <c:axId val="2381716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173184"/>
        <c:crossesAt val="0"/>
        <c:auto val="1"/>
        <c:lblOffset val="100"/>
        <c:baseTimeUnit val="days"/>
        <c:majorUnit val="1"/>
        <c:minorUnit val="1"/>
      </c:dateAx>
      <c:valAx>
        <c:axId val="23817318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1716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Efficiency'!$C$316:$C$346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Efficiency'!$D$316:$D$346</c:f>
              <c:numCache>
                <c:formatCode>0%</c:formatCode>
                <c:ptCount val="31"/>
                <c:pt idx="0">
                  <c:v>0.33663636363636368</c:v>
                </c:pt>
                <c:pt idx="1">
                  <c:v>0.29909090909090907</c:v>
                </c:pt>
                <c:pt idx="2">
                  <c:v>0.42432098765432097</c:v>
                </c:pt>
                <c:pt idx="3">
                  <c:v>0</c:v>
                </c:pt>
                <c:pt idx="4">
                  <c:v>0.4262282398452612</c:v>
                </c:pt>
                <c:pt idx="5">
                  <c:v>0.51055319148936162</c:v>
                </c:pt>
                <c:pt idx="6">
                  <c:v>4.2770167427701691E-2</c:v>
                </c:pt>
                <c:pt idx="7">
                  <c:v>0.36434920634920648</c:v>
                </c:pt>
                <c:pt idx="8">
                  <c:v>0.58660000000000001</c:v>
                </c:pt>
                <c:pt idx="9">
                  <c:v>0.68185714285714294</c:v>
                </c:pt>
                <c:pt idx="10">
                  <c:v>0</c:v>
                </c:pt>
                <c:pt idx="11">
                  <c:v>0.57019230769230778</c:v>
                </c:pt>
                <c:pt idx="12">
                  <c:v>0.55401315789473693</c:v>
                </c:pt>
                <c:pt idx="13">
                  <c:v>0.40180579710144926</c:v>
                </c:pt>
                <c:pt idx="14">
                  <c:v>0.19023255813953488</c:v>
                </c:pt>
                <c:pt idx="15">
                  <c:v>0.42604651162790697</c:v>
                </c:pt>
                <c:pt idx="16">
                  <c:v>0.53249999999999997</c:v>
                </c:pt>
                <c:pt idx="17">
                  <c:v>0</c:v>
                </c:pt>
                <c:pt idx="18">
                  <c:v>0.66825000000000001</c:v>
                </c:pt>
                <c:pt idx="19">
                  <c:v>0.39541666666666669</c:v>
                </c:pt>
                <c:pt idx="20">
                  <c:v>0.56562500000000004</c:v>
                </c:pt>
                <c:pt idx="21">
                  <c:v>0.55604166666666666</c:v>
                </c:pt>
                <c:pt idx="22">
                  <c:v>0.59903846153846152</c:v>
                </c:pt>
                <c:pt idx="23">
                  <c:v>0.53937499999999994</c:v>
                </c:pt>
                <c:pt idx="24">
                  <c:v>0</c:v>
                </c:pt>
                <c:pt idx="25">
                  <c:v>0.55000000000000004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0-4D27-8640-72B913065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230144"/>
        <c:axId val="238231936"/>
      </c:lineChart>
      <c:dateAx>
        <c:axId val="23823014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231936"/>
        <c:crossesAt val="0"/>
        <c:auto val="1"/>
        <c:lblOffset val="100"/>
        <c:baseTimeUnit val="days"/>
        <c:majorUnit val="1"/>
        <c:minorUnit val="1"/>
      </c:dateAx>
      <c:valAx>
        <c:axId val="23823193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23014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Efficiency'!$C$350:$C$380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Efficiency'!$D$350:$D$380</c:f>
              <c:numCache>
                <c:formatCode>0%</c:formatCode>
                <c:ptCount val="31"/>
                <c:pt idx="0">
                  <c:v>0.73129629629629633</c:v>
                </c:pt>
                <c:pt idx="1">
                  <c:v>0.71800000000000008</c:v>
                </c:pt>
                <c:pt idx="2">
                  <c:v>0.71135185185185179</c:v>
                </c:pt>
                <c:pt idx="3">
                  <c:v>0</c:v>
                </c:pt>
                <c:pt idx="4">
                  <c:v>0.74439705882352936</c:v>
                </c:pt>
                <c:pt idx="5">
                  <c:v>0.73129629629629622</c:v>
                </c:pt>
                <c:pt idx="6">
                  <c:v>0.74902469135802463</c:v>
                </c:pt>
                <c:pt idx="7">
                  <c:v>0.81905185185185181</c:v>
                </c:pt>
                <c:pt idx="8">
                  <c:v>0.7658666666666667</c:v>
                </c:pt>
                <c:pt idx="9">
                  <c:v>0.77916296296296284</c:v>
                </c:pt>
                <c:pt idx="10">
                  <c:v>0</c:v>
                </c:pt>
                <c:pt idx="11">
                  <c:v>0.73220503597122299</c:v>
                </c:pt>
                <c:pt idx="12">
                  <c:v>0.87057499999999999</c:v>
                </c:pt>
                <c:pt idx="13">
                  <c:v>0.76409382716049379</c:v>
                </c:pt>
                <c:pt idx="14">
                  <c:v>0.75921851851851851</c:v>
                </c:pt>
                <c:pt idx="15">
                  <c:v>0.91903999999999986</c:v>
                </c:pt>
                <c:pt idx="16">
                  <c:v>0.76453703703703701</c:v>
                </c:pt>
                <c:pt idx="17">
                  <c:v>0</c:v>
                </c:pt>
                <c:pt idx="18">
                  <c:v>0.92869515669515668</c:v>
                </c:pt>
                <c:pt idx="19">
                  <c:v>0.78182222222222231</c:v>
                </c:pt>
                <c:pt idx="20">
                  <c:v>0.73395555555555558</c:v>
                </c:pt>
                <c:pt idx="21">
                  <c:v>0.90210256410256406</c:v>
                </c:pt>
                <c:pt idx="22">
                  <c:v>0.77384444444444445</c:v>
                </c:pt>
                <c:pt idx="23">
                  <c:v>0.88392436974789901</c:v>
                </c:pt>
                <c:pt idx="24">
                  <c:v>0</c:v>
                </c:pt>
                <c:pt idx="25">
                  <c:v>0.8717256410256411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7-4029-8AE4-E3C559E52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276608"/>
        <c:axId val="238278144"/>
      </c:lineChart>
      <c:dateAx>
        <c:axId val="23827660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278144"/>
        <c:crossesAt val="0"/>
        <c:auto val="1"/>
        <c:lblOffset val="100"/>
        <c:baseTimeUnit val="days"/>
        <c:majorUnit val="1"/>
        <c:minorUnit val="1"/>
      </c:dateAx>
      <c:valAx>
        <c:axId val="23827814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27660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Efficiency'!$C$384:$C$414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Efficiency'!$D$384:$D$414</c:f>
              <c:numCache>
                <c:formatCode>0%</c:formatCode>
                <c:ptCount val="31"/>
                <c:pt idx="0">
                  <c:v>0.85195631067961175</c:v>
                </c:pt>
                <c:pt idx="1">
                  <c:v>0.81066666666666665</c:v>
                </c:pt>
                <c:pt idx="2">
                  <c:v>0.81845138888888891</c:v>
                </c:pt>
                <c:pt idx="3">
                  <c:v>0</c:v>
                </c:pt>
                <c:pt idx="4">
                  <c:v>0.82827333333333342</c:v>
                </c:pt>
                <c:pt idx="5">
                  <c:v>0.90807333333333307</c:v>
                </c:pt>
                <c:pt idx="6">
                  <c:v>0.81168000000000007</c:v>
                </c:pt>
                <c:pt idx="7">
                  <c:v>0.8282152777777777</c:v>
                </c:pt>
                <c:pt idx="8">
                  <c:v>0.84642361111111108</c:v>
                </c:pt>
                <c:pt idx="9">
                  <c:v>0.85882638888888885</c:v>
                </c:pt>
                <c:pt idx="10">
                  <c:v>0</c:v>
                </c:pt>
                <c:pt idx="11">
                  <c:v>0.71877000000000002</c:v>
                </c:pt>
                <c:pt idx="12">
                  <c:v>0.69502826086956515</c:v>
                </c:pt>
                <c:pt idx="13">
                  <c:v>0.82412499999999989</c:v>
                </c:pt>
                <c:pt idx="14">
                  <c:v>0.87413194444444431</c:v>
                </c:pt>
                <c:pt idx="15">
                  <c:v>0.89761805555555541</c:v>
                </c:pt>
                <c:pt idx="16">
                  <c:v>0.83815333333333331</c:v>
                </c:pt>
                <c:pt idx="17">
                  <c:v>0</c:v>
                </c:pt>
                <c:pt idx="18">
                  <c:v>0.83638000000000001</c:v>
                </c:pt>
                <c:pt idx="19">
                  <c:v>0.85512666666666659</c:v>
                </c:pt>
                <c:pt idx="20">
                  <c:v>0.90975555555555576</c:v>
                </c:pt>
                <c:pt idx="21">
                  <c:v>0.85056666666666669</c:v>
                </c:pt>
                <c:pt idx="22">
                  <c:v>0.83688666666666667</c:v>
                </c:pt>
                <c:pt idx="23">
                  <c:v>0.87320833333333336</c:v>
                </c:pt>
                <c:pt idx="24">
                  <c:v>0</c:v>
                </c:pt>
                <c:pt idx="25">
                  <c:v>0.86234666666666659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EC-443D-A075-1C757B4F8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388352"/>
        <c:axId val="238389888"/>
      </c:lineChart>
      <c:dateAx>
        <c:axId val="2383883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389888"/>
        <c:crossesAt val="0"/>
        <c:auto val="1"/>
        <c:lblOffset val="100"/>
        <c:baseTimeUnit val="days"/>
        <c:majorUnit val="1"/>
        <c:minorUnit val="1"/>
      </c:dateAx>
      <c:valAx>
        <c:axId val="23838988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3883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Efficiency'!$C$418:$C$448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Efficiency'!$D$418:$D$448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7D-4BB3-BE07-99A6FF07C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303488"/>
        <c:axId val="238313472"/>
      </c:lineChart>
      <c:dateAx>
        <c:axId val="23830348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313472"/>
        <c:crossesAt val="0"/>
        <c:auto val="1"/>
        <c:lblOffset val="100"/>
        <c:baseTimeUnit val="days"/>
        <c:majorUnit val="1"/>
        <c:minorUnit val="1"/>
      </c:dateAx>
      <c:valAx>
        <c:axId val="2383134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30348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Efficiency'!$C$452:$C$482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Efficiency'!$D$452:$D$482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F-4CE2-AF04-CB261EEA2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496768"/>
        <c:axId val="238498560"/>
      </c:lineChart>
      <c:dateAx>
        <c:axId val="2384967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498560"/>
        <c:crossesAt val="0"/>
        <c:auto val="1"/>
        <c:lblOffset val="100"/>
        <c:baseTimeUnit val="days"/>
        <c:majorUnit val="1"/>
        <c:minorUnit val="1"/>
      </c:dateAx>
      <c:valAx>
        <c:axId val="2384985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4967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Efficiency'!$C$486:$C$516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Efficiency'!$D$486:$D$516</c:f>
              <c:numCache>
                <c:formatCode>0%</c:formatCode>
                <c:ptCount val="31"/>
                <c:pt idx="0">
                  <c:v>0.42183638888888886</c:v>
                </c:pt>
                <c:pt idx="1">
                  <c:v>0.61565377777777774</c:v>
                </c:pt>
                <c:pt idx="2">
                  <c:v>0.30678701886792453</c:v>
                </c:pt>
                <c:pt idx="3">
                  <c:v>0</c:v>
                </c:pt>
                <c:pt idx="4">
                  <c:v>0.54593963218390795</c:v>
                </c:pt>
                <c:pt idx="5">
                  <c:v>0.40966331034482767</c:v>
                </c:pt>
                <c:pt idx="6">
                  <c:v>0.60604401891252957</c:v>
                </c:pt>
                <c:pt idx="7">
                  <c:v>0.30371777777777786</c:v>
                </c:pt>
                <c:pt idx="8">
                  <c:v>0.23634098550724628</c:v>
                </c:pt>
                <c:pt idx="9">
                  <c:v>0.16433648484848487</c:v>
                </c:pt>
                <c:pt idx="10">
                  <c:v>0</c:v>
                </c:pt>
                <c:pt idx="11">
                  <c:v>0.37227272727272731</c:v>
                </c:pt>
                <c:pt idx="12">
                  <c:v>0.55999999999999994</c:v>
                </c:pt>
                <c:pt idx="13">
                  <c:v>0.54805448484848485</c:v>
                </c:pt>
                <c:pt idx="14">
                  <c:v>0.77560606060606074</c:v>
                </c:pt>
                <c:pt idx="15">
                  <c:v>0.6666545454545455</c:v>
                </c:pt>
                <c:pt idx="16">
                  <c:v>0.7053813038130381</c:v>
                </c:pt>
                <c:pt idx="17">
                  <c:v>0</c:v>
                </c:pt>
                <c:pt idx="18">
                  <c:v>0.70420000000000005</c:v>
                </c:pt>
                <c:pt idx="19">
                  <c:v>0.68506666666666671</c:v>
                </c:pt>
                <c:pt idx="20">
                  <c:v>0.57080246913580246</c:v>
                </c:pt>
                <c:pt idx="21">
                  <c:v>0.76439999999999997</c:v>
                </c:pt>
                <c:pt idx="22">
                  <c:v>0.76913580246913582</c:v>
                </c:pt>
                <c:pt idx="23">
                  <c:v>0.83125000000000004</c:v>
                </c:pt>
                <c:pt idx="24">
                  <c:v>0</c:v>
                </c:pt>
                <c:pt idx="25">
                  <c:v>0.72817610062893079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1C-4C26-8998-FA5C77274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551424"/>
        <c:axId val="238552960"/>
      </c:lineChart>
      <c:dateAx>
        <c:axId val="2385514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552960"/>
        <c:crossesAt val="0"/>
        <c:auto val="1"/>
        <c:lblOffset val="100"/>
        <c:baseTimeUnit val="days"/>
        <c:majorUnit val="1"/>
        <c:minorUnit val="1"/>
      </c:dateAx>
      <c:valAx>
        <c:axId val="2385529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5514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Efficiency'!$C$520:$C$550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Efficiency'!$D$520:$D$550</c:f>
              <c:numCache>
                <c:formatCode>0%</c:formatCode>
                <c:ptCount val="31"/>
                <c:pt idx="0">
                  <c:v>0.6362268115942028</c:v>
                </c:pt>
                <c:pt idx="1">
                  <c:v>0.52971866666666656</c:v>
                </c:pt>
                <c:pt idx="2">
                  <c:v>0.51020384615384617</c:v>
                </c:pt>
                <c:pt idx="3">
                  <c:v>0</c:v>
                </c:pt>
                <c:pt idx="4">
                  <c:v>0.42438666666666663</c:v>
                </c:pt>
                <c:pt idx="5">
                  <c:v>0.60001937984496123</c:v>
                </c:pt>
                <c:pt idx="6">
                  <c:v>0.58558205128205132</c:v>
                </c:pt>
                <c:pt idx="7">
                  <c:v>0.70709066666666676</c:v>
                </c:pt>
                <c:pt idx="8">
                  <c:v>0.79293888888888897</c:v>
                </c:pt>
                <c:pt idx="9">
                  <c:v>0.67145333333333324</c:v>
                </c:pt>
                <c:pt idx="10">
                  <c:v>0</c:v>
                </c:pt>
                <c:pt idx="11">
                  <c:v>0.7073733333333333</c:v>
                </c:pt>
                <c:pt idx="12">
                  <c:v>0.67175231481481501</c:v>
                </c:pt>
                <c:pt idx="13">
                  <c:v>0.6698949999999998</c:v>
                </c:pt>
                <c:pt idx="14">
                  <c:v>0.63600000000000001</c:v>
                </c:pt>
                <c:pt idx="15">
                  <c:v>0.58404320987654323</c:v>
                </c:pt>
                <c:pt idx="16">
                  <c:v>0.69615866666666659</c:v>
                </c:pt>
                <c:pt idx="17">
                  <c:v>0</c:v>
                </c:pt>
                <c:pt idx="18">
                  <c:v>0.72162499999999996</c:v>
                </c:pt>
                <c:pt idx="19">
                  <c:v>9.1499999999999984E-3</c:v>
                </c:pt>
                <c:pt idx="20">
                  <c:v>0.88673194444444425</c:v>
                </c:pt>
                <c:pt idx="21">
                  <c:v>0.56350866666666677</c:v>
                </c:pt>
                <c:pt idx="22">
                  <c:v>0.69419607843137254</c:v>
                </c:pt>
                <c:pt idx="23">
                  <c:v>0.76541666666666675</c:v>
                </c:pt>
                <c:pt idx="24">
                  <c:v>0</c:v>
                </c:pt>
                <c:pt idx="25">
                  <c:v>0.73749999999999971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F-4A8E-BC49-ACF6A3360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589440"/>
        <c:axId val="238590976"/>
      </c:lineChart>
      <c:dateAx>
        <c:axId val="23858944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590976"/>
        <c:crossesAt val="0"/>
        <c:auto val="1"/>
        <c:lblOffset val="100"/>
        <c:baseTimeUnit val="days"/>
        <c:majorUnit val="1"/>
        <c:minorUnit val="1"/>
      </c:dateAx>
      <c:valAx>
        <c:axId val="23859097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58944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Efficiency'!$C$554:$C$584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Efficiency'!$D$554:$D$584</c:f>
              <c:numCache>
                <c:formatCode>0%</c:formatCode>
                <c:ptCount val="31"/>
                <c:pt idx="0">
                  <c:v>0.66978846153846161</c:v>
                </c:pt>
                <c:pt idx="1">
                  <c:v>0.64814999999999989</c:v>
                </c:pt>
                <c:pt idx="2">
                  <c:v>0.72622692307692305</c:v>
                </c:pt>
                <c:pt idx="3">
                  <c:v>0</c:v>
                </c:pt>
                <c:pt idx="4">
                  <c:v>0.48907037037037038</c:v>
                </c:pt>
                <c:pt idx="5">
                  <c:v>0.63171923076923076</c:v>
                </c:pt>
                <c:pt idx="6">
                  <c:v>0.68152173913043479</c:v>
                </c:pt>
                <c:pt idx="7">
                  <c:v>0.74746730769230751</c:v>
                </c:pt>
                <c:pt idx="8">
                  <c:v>0.67799399999999999</c:v>
                </c:pt>
                <c:pt idx="9">
                  <c:v>0.5333500000000001</c:v>
                </c:pt>
                <c:pt idx="10">
                  <c:v>0</c:v>
                </c:pt>
                <c:pt idx="11">
                  <c:v>0.71578846153846176</c:v>
                </c:pt>
                <c:pt idx="12">
                  <c:v>0.65597499999999975</c:v>
                </c:pt>
                <c:pt idx="13">
                  <c:v>0.56180624999999995</c:v>
                </c:pt>
                <c:pt idx="14">
                  <c:v>0.55070769230769234</c:v>
                </c:pt>
                <c:pt idx="15">
                  <c:v>0.76737400000000033</c:v>
                </c:pt>
                <c:pt idx="16">
                  <c:v>0.69494399999999978</c:v>
                </c:pt>
                <c:pt idx="17">
                  <c:v>0</c:v>
                </c:pt>
                <c:pt idx="18">
                  <c:v>0.80175957446808521</c:v>
                </c:pt>
                <c:pt idx="19">
                  <c:v>0.73028400000000004</c:v>
                </c:pt>
                <c:pt idx="20">
                  <c:v>0.69825199999999998</c:v>
                </c:pt>
                <c:pt idx="21">
                  <c:v>0.76140600000000003</c:v>
                </c:pt>
                <c:pt idx="22">
                  <c:v>0.72379038461538447</c:v>
                </c:pt>
                <c:pt idx="23">
                  <c:v>0.81637400000000016</c:v>
                </c:pt>
                <c:pt idx="24">
                  <c:v>0</c:v>
                </c:pt>
                <c:pt idx="25">
                  <c:v>0.76848599999999989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2E-47D4-AC03-68CB0535E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701184"/>
        <c:axId val="238719360"/>
      </c:lineChart>
      <c:dateAx>
        <c:axId val="2387011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719360"/>
        <c:crossesAt val="0"/>
        <c:auto val="1"/>
        <c:lblOffset val="100"/>
        <c:baseTimeUnit val="days"/>
        <c:majorUnit val="1"/>
        <c:minorUnit val="1"/>
      </c:dateAx>
      <c:valAx>
        <c:axId val="2387193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7011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Efficiency'!$C$588:$C$618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Efficiency'!$D$588:$D$618</c:f>
              <c:numCache>
                <c:formatCode>0%</c:formatCode>
                <c:ptCount val="31"/>
                <c:pt idx="0">
                  <c:v>0.68882249999999989</c:v>
                </c:pt>
                <c:pt idx="1">
                  <c:v>0.71745999999999999</c:v>
                </c:pt>
                <c:pt idx="2">
                  <c:v>0.67511949685534556</c:v>
                </c:pt>
                <c:pt idx="3">
                  <c:v>0</c:v>
                </c:pt>
                <c:pt idx="4">
                  <c:v>0.50649833333333338</c:v>
                </c:pt>
                <c:pt idx="5">
                  <c:v>0.8157523809523809</c:v>
                </c:pt>
                <c:pt idx="6">
                  <c:v>0.6267733333333334</c:v>
                </c:pt>
                <c:pt idx="7">
                  <c:v>0.65765999999999991</c:v>
                </c:pt>
                <c:pt idx="8">
                  <c:v>0.52752166666666656</c:v>
                </c:pt>
                <c:pt idx="9">
                  <c:v>0.6567900000000001</c:v>
                </c:pt>
                <c:pt idx="10">
                  <c:v>0</c:v>
                </c:pt>
                <c:pt idx="11">
                  <c:v>0.71585499999999969</c:v>
                </c:pt>
                <c:pt idx="12">
                  <c:v>0.74219027777777768</c:v>
                </c:pt>
                <c:pt idx="13">
                  <c:v>0.71009199999999995</c:v>
                </c:pt>
                <c:pt idx="14">
                  <c:v>0.64552435897435911</c:v>
                </c:pt>
                <c:pt idx="15">
                  <c:v>0.66535733333333336</c:v>
                </c:pt>
                <c:pt idx="16">
                  <c:v>0.73625399999999996</c:v>
                </c:pt>
                <c:pt idx="17">
                  <c:v>0</c:v>
                </c:pt>
                <c:pt idx="18">
                  <c:v>0.7483673758865248</c:v>
                </c:pt>
                <c:pt idx="19">
                  <c:v>0.57066666666666666</c:v>
                </c:pt>
                <c:pt idx="20">
                  <c:v>0.58678799999999998</c:v>
                </c:pt>
                <c:pt idx="21">
                  <c:v>0.7262293333333335</c:v>
                </c:pt>
                <c:pt idx="22">
                  <c:v>0.69927692307692313</c:v>
                </c:pt>
                <c:pt idx="23">
                  <c:v>0.74983030303030329</c:v>
                </c:pt>
                <c:pt idx="24">
                  <c:v>0</c:v>
                </c:pt>
                <c:pt idx="25">
                  <c:v>0.33096363636363635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E-4C3A-BB62-7E2AA541C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620032"/>
        <c:axId val="238634112"/>
      </c:lineChart>
      <c:dateAx>
        <c:axId val="2386200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634112"/>
        <c:crossesAt val="0"/>
        <c:auto val="1"/>
        <c:lblOffset val="100"/>
        <c:baseTimeUnit val="days"/>
        <c:majorUnit val="1"/>
        <c:minorUnit val="1"/>
      </c:dateAx>
      <c:valAx>
        <c:axId val="23863411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6200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Efficiency'!$C$622:$C$652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Efficiency'!$D$622:$D$652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4C-41DF-9F35-8C6AC1E8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818048"/>
        <c:axId val="238819584"/>
      </c:lineChart>
      <c:dateAx>
        <c:axId val="2388180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819584"/>
        <c:crossesAt val="0"/>
        <c:auto val="1"/>
        <c:lblOffset val="100"/>
        <c:baseTimeUnit val="days"/>
        <c:majorUnit val="1"/>
        <c:minorUnit val="1"/>
      </c:dateAx>
      <c:valAx>
        <c:axId val="23881958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8180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B1U2-20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Efficiency'!$C$656:$C$686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Efficiency'!$D$656:$D$686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06-4B88-AF5C-18E23E43E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250432"/>
        <c:axId val="237251968"/>
      </c:lineChart>
      <c:dateAx>
        <c:axId val="2372504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251968"/>
        <c:crossesAt val="0"/>
        <c:auto val="1"/>
        <c:lblOffset val="100"/>
        <c:baseTimeUnit val="days"/>
        <c:majorUnit val="1"/>
        <c:minorUnit val="1"/>
      </c:dateAx>
      <c:valAx>
        <c:axId val="23725196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2504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B1U2-21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Efficiency'!$C$690:$C$720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Efficiency'!$D$690:$D$720</c:f>
              <c:numCache>
                <c:formatCode>0%</c:formatCode>
                <c:ptCount val="31"/>
                <c:pt idx="0">
                  <c:v>0.7420500000000001</c:v>
                </c:pt>
                <c:pt idx="1">
                  <c:v>0.69697733333333323</c:v>
                </c:pt>
                <c:pt idx="2">
                  <c:v>0.63911975308641944</c:v>
                </c:pt>
                <c:pt idx="3">
                  <c:v>0</c:v>
                </c:pt>
                <c:pt idx="4">
                  <c:v>0.63461066666666677</c:v>
                </c:pt>
                <c:pt idx="5">
                  <c:v>0.65980466666666682</c:v>
                </c:pt>
                <c:pt idx="6">
                  <c:v>0.65608</c:v>
                </c:pt>
                <c:pt idx="7">
                  <c:v>0.62958709677419356</c:v>
                </c:pt>
                <c:pt idx="8">
                  <c:v>0.66755866666666663</c:v>
                </c:pt>
                <c:pt idx="9">
                  <c:v>0.68065833333333325</c:v>
                </c:pt>
                <c:pt idx="10">
                  <c:v>0</c:v>
                </c:pt>
                <c:pt idx="11">
                  <c:v>0.62434871794871794</c:v>
                </c:pt>
                <c:pt idx="12">
                  <c:v>0.58752222222222228</c:v>
                </c:pt>
                <c:pt idx="13">
                  <c:v>0.66828733333333334</c:v>
                </c:pt>
                <c:pt idx="14">
                  <c:v>0.6526805555555556</c:v>
                </c:pt>
                <c:pt idx="15">
                  <c:v>0.63470691823899372</c:v>
                </c:pt>
                <c:pt idx="16">
                  <c:v>0.65845333333333345</c:v>
                </c:pt>
                <c:pt idx="17">
                  <c:v>0</c:v>
                </c:pt>
                <c:pt idx="18">
                  <c:v>0.70863333333333356</c:v>
                </c:pt>
                <c:pt idx="19">
                  <c:v>0.7140213333333334</c:v>
                </c:pt>
                <c:pt idx="20">
                  <c:v>0.69006400000000001</c:v>
                </c:pt>
                <c:pt idx="21">
                  <c:v>0.71372266666666662</c:v>
                </c:pt>
                <c:pt idx="22">
                  <c:v>0.69800522875816995</c:v>
                </c:pt>
                <c:pt idx="23">
                  <c:v>0.69153066666666652</c:v>
                </c:pt>
                <c:pt idx="24">
                  <c:v>0</c:v>
                </c:pt>
                <c:pt idx="25">
                  <c:v>0.73707066666666665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C9-4C16-B313-AB9344163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292544"/>
        <c:axId val="237306624"/>
      </c:lineChart>
      <c:dateAx>
        <c:axId val="23729254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306624"/>
        <c:crossesAt val="0"/>
        <c:auto val="1"/>
        <c:lblOffset val="100"/>
        <c:baseTimeUnit val="days"/>
        <c:majorUnit val="1"/>
        <c:minorUnit val="1"/>
      </c:dateAx>
      <c:valAx>
        <c:axId val="23730662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29254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B1U2-22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Efficiency'!$C$724:$C$754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Efficiency'!$D$724:$D$754</c:f>
              <c:numCache>
                <c:formatCode>0%</c:formatCode>
                <c:ptCount val="31"/>
                <c:pt idx="0">
                  <c:v>0.46904266666666661</c:v>
                </c:pt>
                <c:pt idx="1">
                  <c:v>0.56430000000000002</c:v>
                </c:pt>
                <c:pt idx="2">
                  <c:v>0.61814117647058853</c:v>
                </c:pt>
                <c:pt idx="3">
                  <c:v>0</c:v>
                </c:pt>
                <c:pt idx="4">
                  <c:v>0.4401500000000001</c:v>
                </c:pt>
                <c:pt idx="5">
                  <c:v>0.71385066666666674</c:v>
                </c:pt>
                <c:pt idx="6">
                  <c:v>0.70849483204134378</c:v>
                </c:pt>
                <c:pt idx="7">
                  <c:v>0.70252000000000003</c:v>
                </c:pt>
                <c:pt idx="8">
                  <c:v>0.64371199999999995</c:v>
                </c:pt>
                <c:pt idx="9">
                  <c:v>0.72788533333333327</c:v>
                </c:pt>
                <c:pt idx="10">
                  <c:v>0</c:v>
                </c:pt>
                <c:pt idx="11">
                  <c:v>0.5173093333333334</c:v>
                </c:pt>
                <c:pt idx="12">
                  <c:v>0.27966666666666667</c:v>
                </c:pt>
                <c:pt idx="13">
                  <c:v>0.51745217391304354</c:v>
                </c:pt>
                <c:pt idx="14">
                  <c:v>0.53701454545454541</c:v>
                </c:pt>
                <c:pt idx="15">
                  <c:v>0.54909012345678987</c:v>
                </c:pt>
                <c:pt idx="16">
                  <c:v>0.68772484848484838</c:v>
                </c:pt>
                <c:pt idx="17">
                  <c:v>0</c:v>
                </c:pt>
                <c:pt idx="18">
                  <c:v>0.60169012345679007</c:v>
                </c:pt>
                <c:pt idx="19">
                  <c:v>0.60044266666666657</c:v>
                </c:pt>
                <c:pt idx="20">
                  <c:v>0.63602933333333345</c:v>
                </c:pt>
                <c:pt idx="21">
                  <c:v>0.72745199999999988</c:v>
                </c:pt>
                <c:pt idx="22">
                  <c:v>0.67676666666666674</c:v>
                </c:pt>
                <c:pt idx="23">
                  <c:v>0.78128266666666679</c:v>
                </c:pt>
                <c:pt idx="24">
                  <c:v>0</c:v>
                </c:pt>
                <c:pt idx="25">
                  <c:v>0.70487636363636352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A7-454E-98AD-F733A98A2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367680"/>
        <c:axId val="237369216"/>
      </c:lineChart>
      <c:dateAx>
        <c:axId val="2373676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369216"/>
        <c:crossesAt val="0"/>
        <c:auto val="1"/>
        <c:lblOffset val="100"/>
        <c:baseTimeUnit val="days"/>
        <c:majorUnit val="1"/>
        <c:minorUnit val="1"/>
      </c:dateAx>
      <c:valAx>
        <c:axId val="23736921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3676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B1U2-23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Efficiency'!$C$758:$C$788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Efficiency'!$D$758:$D$788</c:f>
              <c:numCache>
                <c:formatCode>0%</c:formatCode>
                <c:ptCount val="31"/>
                <c:pt idx="0">
                  <c:v>0.52438589743589725</c:v>
                </c:pt>
                <c:pt idx="1">
                  <c:v>0.60299358974358974</c:v>
                </c:pt>
                <c:pt idx="2">
                  <c:v>0.69624197530864218</c:v>
                </c:pt>
                <c:pt idx="3">
                  <c:v>0</c:v>
                </c:pt>
                <c:pt idx="4">
                  <c:v>0.52100564102564095</c:v>
                </c:pt>
                <c:pt idx="5">
                  <c:v>0.63921169590643268</c:v>
                </c:pt>
                <c:pt idx="6">
                  <c:v>0.67424814814814837</c:v>
                </c:pt>
                <c:pt idx="7">
                  <c:v>0.57954853801169615</c:v>
                </c:pt>
                <c:pt idx="8">
                  <c:v>0.68918974358974361</c:v>
                </c:pt>
                <c:pt idx="9">
                  <c:v>0.50446933333333344</c:v>
                </c:pt>
                <c:pt idx="10">
                  <c:v>0</c:v>
                </c:pt>
                <c:pt idx="11">
                  <c:v>0.4986666666666667</c:v>
                </c:pt>
                <c:pt idx="12">
                  <c:v>0.30456805555555555</c:v>
                </c:pt>
                <c:pt idx="13">
                  <c:v>0.59335466666666659</c:v>
                </c:pt>
                <c:pt idx="14">
                  <c:v>0.66415094339622638</c:v>
                </c:pt>
                <c:pt idx="15">
                  <c:v>0.67203066666666655</c:v>
                </c:pt>
                <c:pt idx="16">
                  <c:v>0.34460800000000003</c:v>
                </c:pt>
                <c:pt idx="17">
                  <c:v>0</c:v>
                </c:pt>
                <c:pt idx="18">
                  <c:v>0.67669037037037039</c:v>
                </c:pt>
                <c:pt idx="19">
                  <c:v>0.7073733333333333</c:v>
                </c:pt>
                <c:pt idx="20">
                  <c:v>0.3737246666666667</c:v>
                </c:pt>
                <c:pt idx="21">
                  <c:v>6.629148629148629E-2</c:v>
                </c:pt>
                <c:pt idx="22">
                  <c:v>0.12302400000000001</c:v>
                </c:pt>
                <c:pt idx="23">
                  <c:v>0.22101666666666669</c:v>
                </c:pt>
                <c:pt idx="24">
                  <c:v>0</c:v>
                </c:pt>
                <c:pt idx="25">
                  <c:v>0.36794583333333336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8-4414-B244-BE313E28B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13888"/>
        <c:axId val="237415424"/>
      </c:lineChart>
      <c:dateAx>
        <c:axId val="23741388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415424"/>
        <c:crossesAt val="0"/>
        <c:auto val="1"/>
        <c:lblOffset val="100"/>
        <c:baseTimeUnit val="days"/>
        <c:majorUnit val="1"/>
        <c:minorUnit val="1"/>
      </c:dateAx>
      <c:valAx>
        <c:axId val="23741542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41388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B1U2-24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Efficiency'!$C$792:$C$822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Efficiency'!$D$792:$D$822</c:f>
              <c:numCache>
                <c:formatCode>0%</c:formatCode>
                <c:ptCount val="31"/>
                <c:pt idx="0">
                  <c:v>0.41404861111111113</c:v>
                </c:pt>
                <c:pt idx="1">
                  <c:v>0.7832443910256407</c:v>
                </c:pt>
                <c:pt idx="2">
                  <c:v>0.91576916666666663</c:v>
                </c:pt>
                <c:pt idx="3">
                  <c:v>0</c:v>
                </c:pt>
                <c:pt idx="4">
                  <c:v>0.7749166666666667</c:v>
                </c:pt>
                <c:pt idx="5">
                  <c:v>0.8219586666666665</c:v>
                </c:pt>
                <c:pt idx="6">
                  <c:v>0.78543589743589737</c:v>
                </c:pt>
                <c:pt idx="7">
                  <c:v>1.0473647435897433</c:v>
                </c:pt>
                <c:pt idx="8">
                  <c:v>0.81685333333333321</c:v>
                </c:pt>
                <c:pt idx="9">
                  <c:v>0.8510282874617735</c:v>
                </c:pt>
                <c:pt idx="10">
                  <c:v>0</c:v>
                </c:pt>
                <c:pt idx="11">
                  <c:v>0.78543589743589737</c:v>
                </c:pt>
                <c:pt idx="12">
                  <c:v>0.405746913580247</c:v>
                </c:pt>
                <c:pt idx="13">
                  <c:v>0.54039111111111127</c:v>
                </c:pt>
                <c:pt idx="14">
                  <c:v>0.61644712182061578</c:v>
                </c:pt>
                <c:pt idx="15">
                  <c:v>0.33604716981132071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0.3241985185185185</c:v>
                </c:pt>
                <c:pt idx="21">
                  <c:v>0.56418222222222236</c:v>
                </c:pt>
                <c:pt idx="22">
                  <c:v>0</c:v>
                </c:pt>
                <c:pt idx="23">
                  <c:v>0.43263733333333326</c:v>
                </c:pt>
                <c:pt idx="24">
                  <c:v>0</c:v>
                </c:pt>
                <c:pt idx="25">
                  <c:v>0.47996666666666671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0-4077-AD77-A89D90400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09440"/>
        <c:axId val="40927616"/>
      </c:lineChart>
      <c:dateAx>
        <c:axId val="4090944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0927616"/>
        <c:crossesAt val="0"/>
        <c:auto val="1"/>
        <c:lblOffset val="100"/>
        <c:baseTimeUnit val="days"/>
        <c:majorUnit val="1"/>
        <c:minorUnit val="1"/>
      </c:dateAx>
      <c:valAx>
        <c:axId val="4092761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090944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B1U2-25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Efficiency'!$C$826:$C$856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Efficiency'!$D$826:$D$856</c:f>
              <c:numCache>
                <c:formatCode>0%</c:formatCode>
                <c:ptCount val="31"/>
                <c:pt idx="0">
                  <c:v>0.68479166666666669</c:v>
                </c:pt>
                <c:pt idx="1">
                  <c:v>0.67435384615384597</c:v>
                </c:pt>
                <c:pt idx="2">
                  <c:v>0.68782142857142836</c:v>
                </c:pt>
                <c:pt idx="3">
                  <c:v>0</c:v>
                </c:pt>
                <c:pt idx="4">
                  <c:v>0.76203571428571415</c:v>
                </c:pt>
                <c:pt idx="5">
                  <c:v>0.7426259259259258</c:v>
                </c:pt>
                <c:pt idx="6">
                  <c:v>0.68376992753623189</c:v>
                </c:pt>
                <c:pt idx="7">
                  <c:v>0.78338928571428579</c:v>
                </c:pt>
                <c:pt idx="8">
                  <c:v>0.83637115384615379</c:v>
                </c:pt>
                <c:pt idx="9">
                  <c:v>0.83462884615384603</c:v>
                </c:pt>
                <c:pt idx="10">
                  <c:v>0</c:v>
                </c:pt>
                <c:pt idx="11">
                  <c:v>0.7198684210526316</c:v>
                </c:pt>
                <c:pt idx="12">
                  <c:v>0.79033018867924532</c:v>
                </c:pt>
                <c:pt idx="13">
                  <c:v>0.81899999999999995</c:v>
                </c:pt>
                <c:pt idx="14">
                  <c:v>0.77206730769230769</c:v>
                </c:pt>
                <c:pt idx="15">
                  <c:v>0.74280999999999986</c:v>
                </c:pt>
                <c:pt idx="16">
                  <c:v>0.20745</c:v>
                </c:pt>
                <c:pt idx="17">
                  <c:v>0</c:v>
                </c:pt>
                <c:pt idx="18">
                  <c:v>0.21079807692307692</c:v>
                </c:pt>
                <c:pt idx="19">
                  <c:v>0.08</c:v>
                </c:pt>
                <c:pt idx="20">
                  <c:v>0.3538148148148148</c:v>
                </c:pt>
                <c:pt idx="21">
                  <c:v>0.4821442307692308</c:v>
                </c:pt>
                <c:pt idx="22">
                  <c:v>0.5249464285714287</c:v>
                </c:pt>
                <c:pt idx="23">
                  <c:v>0.6092599999999998</c:v>
                </c:pt>
                <c:pt idx="24">
                  <c:v>0</c:v>
                </c:pt>
                <c:pt idx="25">
                  <c:v>0.54251785714285694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09-4073-AB1C-16A215E01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41024"/>
        <c:axId val="237442560"/>
      </c:lineChart>
      <c:dateAx>
        <c:axId val="2374410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442560"/>
        <c:crossesAt val="0"/>
        <c:auto val="1"/>
        <c:lblOffset val="100"/>
        <c:baseTimeUnit val="days"/>
        <c:majorUnit val="1"/>
        <c:minorUnit val="1"/>
      </c:dateAx>
      <c:valAx>
        <c:axId val="2374425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4410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B1U2-26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Efficiency'!$C$860:$C$890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Efficiency'!$D$860:$D$890</c:f>
              <c:numCache>
                <c:formatCode>0%</c:formatCode>
                <c:ptCount val="31"/>
                <c:pt idx="0">
                  <c:v>0.57393518518518516</c:v>
                </c:pt>
                <c:pt idx="1">
                  <c:v>0.52338709677419348</c:v>
                </c:pt>
                <c:pt idx="2">
                  <c:v>0.65239779874213832</c:v>
                </c:pt>
                <c:pt idx="3">
                  <c:v>0</c:v>
                </c:pt>
                <c:pt idx="4">
                  <c:v>0.44209459459459466</c:v>
                </c:pt>
                <c:pt idx="5">
                  <c:v>0.16460144927536235</c:v>
                </c:pt>
                <c:pt idx="6">
                  <c:v>0.1591433333333333</c:v>
                </c:pt>
                <c:pt idx="7">
                  <c:v>0.3746633333333334</c:v>
                </c:pt>
                <c:pt idx="8">
                  <c:v>0.39746341463414636</c:v>
                </c:pt>
                <c:pt idx="9">
                  <c:v>0.45473599999999997</c:v>
                </c:pt>
                <c:pt idx="10">
                  <c:v>0</c:v>
                </c:pt>
                <c:pt idx="11">
                  <c:v>0.41168075117370889</c:v>
                </c:pt>
                <c:pt idx="12">
                  <c:v>0.50261609195402301</c:v>
                </c:pt>
                <c:pt idx="13">
                  <c:v>0.62528390804597689</c:v>
                </c:pt>
                <c:pt idx="14">
                  <c:v>0.29721550387596901</c:v>
                </c:pt>
                <c:pt idx="15">
                  <c:v>0.56113994910941489</c:v>
                </c:pt>
                <c:pt idx="16">
                  <c:v>0.29186666666666666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0.45964722222222215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ED-46A6-A7AB-2CEC59098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04160"/>
        <c:axId val="239405696"/>
      </c:lineChart>
      <c:dateAx>
        <c:axId val="2394041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405696"/>
        <c:crossesAt val="0"/>
        <c:auto val="1"/>
        <c:lblOffset val="100"/>
        <c:baseTimeUnit val="days"/>
        <c:majorUnit val="1"/>
        <c:minorUnit val="1"/>
      </c:dateAx>
      <c:valAx>
        <c:axId val="23940569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4041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Efficiency'!$C$1918:$C$1948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Efficiency'!$D$1918:$D$1948</c:f>
              <c:numCache>
                <c:formatCode>0%</c:formatCode>
                <c:ptCount val="31"/>
                <c:pt idx="0">
                  <c:v>0.61009836065573764</c:v>
                </c:pt>
                <c:pt idx="1">
                  <c:v>0.54593596059113303</c:v>
                </c:pt>
                <c:pt idx="2">
                  <c:v>0.60797413793103439</c:v>
                </c:pt>
                <c:pt idx="3">
                  <c:v>0</c:v>
                </c:pt>
                <c:pt idx="4">
                  <c:v>0.72261961206896563</c:v>
                </c:pt>
                <c:pt idx="5">
                  <c:v>0.66626245210727963</c:v>
                </c:pt>
                <c:pt idx="6">
                  <c:v>0.73068379446640319</c:v>
                </c:pt>
                <c:pt idx="7">
                  <c:v>0.22147629310344824</c:v>
                </c:pt>
                <c:pt idx="8">
                  <c:v>0.39613984674329494</c:v>
                </c:pt>
                <c:pt idx="9">
                  <c:v>0.55120025510204074</c:v>
                </c:pt>
                <c:pt idx="10">
                  <c:v>0</c:v>
                </c:pt>
                <c:pt idx="11">
                  <c:v>0.10802860169491528</c:v>
                </c:pt>
                <c:pt idx="12">
                  <c:v>0.39933705357142862</c:v>
                </c:pt>
                <c:pt idx="13">
                  <c:v>0.4817849702380953</c:v>
                </c:pt>
                <c:pt idx="14">
                  <c:v>0.55417336309523813</c:v>
                </c:pt>
                <c:pt idx="15">
                  <c:v>0.64425669642857142</c:v>
                </c:pt>
                <c:pt idx="16">
                  <c:v>0.57624735449735454</c:v>
                </c:pt>
                <c:pt idx="17">
                  <c:v>0</c:v>
                </c:pt>
                <c:pt idx="18">
                  <c:v>0.70922751322751321</c:v>
                </c:pt>
                <c:pt idx="19">
                  <c:v>0.71923677248677254</c:v>
                </c:pt>
                <c:pt idx="20">
                  <c:v>0.71923677248677254</c:v>
                </c:pt>
                <c:pt idx="21">
                  <c:v>0.75938016528925623</c:v>
                </c:pt>
                <c:pt idx="22">
                  <c:v>0.75328943758573397</c:v>
                </c:pt>
                <c:pt idx="23">
                  <c:v>0.59684842249657077</c:v>
                </c:pt>
                <c:pt idx="24">
                  <c:v>0</c:v>
                </c:pt>
                <c:pt idx="25">
                  <c:v>0.67529135802469142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E-4FE7-ABB2-BB17E9F3E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559424"/>
        <c:axId val="239560960"/>
      </c:lineChart>
      <c:dateAx>
        <c:axId val="2395594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560960"/>
        <c:crossesAt val="0"/>
        <c:auto val="1"/>
        <c:lblOffset val="100"/>
        <c:baseTimeUnit val="days"/>
        <c:majorUnit val="1"/>
        <c:minorUnit val="1"/>
      </c:dateAx>
      <c:valAx>
        <c:axId val="2395609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5594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Efficiency'!$C$1952:$C$1982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Efficiency'!$D$1952:$D$1982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09-44EC-9B9E-B784C3896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744896"/>
        <c:axId val="239746432"/>
      </c:lineChart>
      <c:dateAx>
        <c:axId val="23974489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746432"/>
        <c:crossesAt val="0"/>
        <c:auto val="1"/>
        <c:lblOffset val="100"/>
        <c:baseTimeUnit val="days"/>
        <c:majorUnit val="1"/>
        <c:minorUnit val="1"/>
      </c:dateAx>
      <c:valAx>
        <c:axId val="23974643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74489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9051760850000556E-2"/>
          <c:y val="0.11147317031435568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Efficiency'!$C$1986:$C$2016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Efficiency'!$D$1986:$D$2016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2F-4CB1-8075-06920752E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778816"/>
        <c:axId val="239784704"/>
      </c:lineChart>
      <c:dateAx>
        <c:axId val="23977881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784704"/>
        <c:crossesAt val="0"/>
        <c:auto val="1"/>
        <c:lblOffset val="100"/>
        <c:baseTimeUnit val="days"/>
        <c:majorUnit val="1"/>
        <c:minorUnit val="1"/>
      </c:dateAx>
      <c:valAx>
        <c:axId val="23978470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77881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Efficiency'!$C$2020:$C$2050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Efficiency'!$D$2020:$D$2050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E0-4B42-9CC1-D3F0BFC69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698304"/>
        <c:axId val="239699840"/>
      </c:lineChart>
      <c:dateAx>
        <c:axId val="23969830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699840"/>
        <c:crossesAt val="0"/>
        <c:auto val="1"/>
        <c:lblOffset val="100"/>
        <c:baseTimeUnit val="days"/>
        <c:majorUnit val="1"/>
        <c:minorUnit val="1"/>
      </c:dateAx>
      <c:valAx>
        <c:axId val="23969984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69830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Efficiency'!$C$2054:$C$2084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Efficiency'!$D$2054:$D$2084</c:f>
              <c:numCache>
                <c:formatCode>0%</c:formatCode>
                <c:ptCount val="31"/>
                <c:pt idx="0">
                  <c:v>0</c:v>
                </c:pt>
                <c:pt idx="1">
                  <c:v>0.66060416666666677</c:v>
                </c:pt>
                <c:pt idx="2">
                  <c:v>0</c:v>
                </c:pt>
                <c:pt idx="3">
                  <c:v>0</c:v>
                </c:pt>
                <c:pt idx="4">
                  <c:v>0.72000000000000008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0.21473015873015872</c:v>
                </c:pt>
                <c:pt idx="9">
                  <c:v>0.46256349206349201</c:v>
                </c:pt>
                <c:pt idx="10">
                  <c:v>0</c:v>
                </c:pt>
                <c:pt idx="11">
                  <c:v>0.56737499999999996</c:v>
                </c:pt>
                <c:pt idx="12">
                  <c:v>0.59757142857142853</c:v>
                </c:pt>
                <c:pt idx="13">
                  <c:v>0.68339285714285702</c:v>
                </c:pt>
                <c:pt idx="14">
                  <c:v>0.60386160714285719</c:v>
                </c:pt>
                <c:pt idx="15">
                  <c:v>0.63910491071428577</c:v>
                </c:pt>
                <c:pt idx="16">
                  <c:v>0.70108184523809525</c:v>
                </c:pt>
                <c:pt idx="17">
                  <c:v>0</c:v>
                </c:pt>
                <c:pt idx="18">
                  <c:v>0.64896560846560847</c:v>
                </c:pt>
                <c:pt idx="19">
                  <c:v>0.66490079365079369</c:v>
                </c:pt>
                <c:pt idx="20">
                  <c:v>0.67977711640211658</c:v>
                </c:pt>
                <c:pt idx="21">
                  <c:v>0.60198544973544976</c:v>
                </c:pt>
                <c:pt idx="22">
                  <c:v>0.72567129629629634</c:v>
                </c:pt>
                <c:pt idx="23">
                  <c:v>0.73639550264550269</c:v>
                </c:pt>
                <c:pt idx="24">
                  <c:v>0</c:v>
                </c:pt>
                <c:pt idx="25">
                  <c:v>0.73925529100529108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7-4A78-B1B8-843CE7425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818240"/>
        <c:axId val="239819776"/>
      </c:lineChart>
      <c:dateAx>
        <c:axId val="23981824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819776"/>
        <c:crossesAt val="0"/>
        <c:auto val="1"/>
        <c:lblOffset val="100"/>
        <c:baseTimeUnit val="days"/>
        <c:majorUnit val="1"/>
        <c:minorUnit val="1"/>
      </c:dateAx>
      <c:valAx>
        <c:axId val="23981977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81824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Efficiency'!$C$2088:$C$2118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Efficiency'!$D$2088:$D$2118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CD-4058-8009-749E5A72E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872640"/>
        <c:axId val="239878528"/>
      </c:lineChart>
      <c:dateAx>
        <c:axId val="23987264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878528"/>
        <c:crossesAt val="0"/>
        <c:auto val="1"/>
        <c:lblOffset val="100"/>
        <c:baseTimeUnit val="days"/>
        <c:majorUnit val="1"/>
        <c:minorUnit val="1"/>
      </c:dateAx>
      <c:valAx>
        <c:axId val="23987852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87264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Efficiency'!$C$2122:$C$2152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Efficiency'!$D$2122:$D$2152</c:f>
              <c:numCache>
                <c:formatCode>0%</c:formatCode>
                <c:ptCount val="31"/>
                <c:pt idx="0">
                  <c:v>0.58202074688796679</c:v>
                </c:pt>
                <c:pt idx="1">
                  <c:v>0.63059958506224068</c:v>
                </c:pt>
                <c:pt idx="2">
                  <c:v>0.69338569604086864</c:v>
                </c:pt>
                <c:pt idx="3">
                  <c:v>0</c:v>
                </c:pt>
                <c:pt idx="4">
                  <c:v>0.28060775862068965</c:v>
                </c:pt>
                <c:pt idx="5">
                  <c:v>0.28241276595744685</c:v>
                </c:pt>
                <c:pt idx="6">
                  <c:v>0.56637068965517257</c:v>
                </c:pt>
                <c:pt idx="7">
                  <c:v>0.64740948275862076</c:v>
                </c:pt>
                <c:pt idx="8">
                  <c:v>0.64490038314176257</c:v>
                </c:pt>
                <c:pt idx="9">
                  <c:v>0.67011302681992346</c:v>
                </c:pt>
                <c:pt idx="10">
                  <c:v>0</c:v>
                </c:pt>
                <c:pt idx="11">
                  <c:v>0.70343650793650803</c:v>
                </c:pt>
                <c:pt idx="12">
                  <c:v>0.52026388888888897</c:v>
                </c:pt>
                <c:pt idx="13">
                  <c:v>0.12920535714285714</c:v>
                </c:pt>
                <c:pt idx="14">
                  <c:v>5.5810344827586192E-2</c:v>
                </c:pt>
                <c:pt idx="15">
                  <c:v>0.25474721189591076</c:v>
                </c:pt>
                <c:pt idx="16">
                  <c:v>0.33935172413793108</c:v>
                </c:pt>
                <c:pt idx="17">
                  <c:v>0</c:v>
                </c:pt>
                <c:pt idx="18">
                  <c:v>0.39090421455938695</c:v>
                </c:pt>
                <c:pt idx="19">
                  <c:v>0.17308984374999997</c:v>
                </c:pt>
                <c:pt idx="20">
                  <c:v>5.7517241379310344E-2</c:v>
                </c:pt>
                <c:pt idx="21">
                  <c:v>0</c:v>
                </c:pt>
                <c:pt idx="22">
                  <c:v>0.11534545454545454</c:v>
                </c:pt>
                <c:pt idx="23">
                  <c:v>0</c:v>
                </c:pt>
                <c:pt idx="24">
                  <c:v>0</c:v>
                </c:pt>
                <c:pt idx="25">
                  <c:v>0.19389968652037617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5D-4407-9044-A39C56F4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923200"/>
        <c:axId val="239924736"/>
      </c:lineChart>
      <c:dateAx>
        <c:axId val="23992320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924736"/>
        <c:crossesAt val="0"/>
        <c:auto val="1"/>
        <c:lblOffset val="100"/>
        <c:baseTimeUnit val="days"/>
        <c:majorUnit val="1"/>
        <c:minorUnit val="1"/>
      </c:dateAx>
      <c:valAx>
        <c:axId val="23992473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92320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Efficiency'!$C$2156:$C$2186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Efficiency'!$D$2156:$D$2186</c:f>
              <c:numCache>
                <c:formatCode>0%</c:formatCode>
                <c:ptCount val="31"/>
                <c:pt idx="0">
                  <c:v>0.61984276729559751</c:v>
                </c:pt>
                <c:pt idx="1">
                  <c:v>0.55596879150066414</c:v>
                </c:pt>
                <c:pt idx="2">
                  <c:v>0.79164701257861636</c:v>
                </c:pt>
                <c:pt idx="3">
                  <c:v>0</c:v>
                </c:pt>
                <c:pt idx="4">
                  <c:v>0.44178017241379314</c:v>
                </c:pt>
                <c:pt idx="5">
                  <c:v>0.23321709717097175</c:v>
                </c:pt>
                <c:pt idx="6">
                  <c:v>0.46818750000000009</c:v>
                </c:pt>
                <c:pt idx="7">
                  <c:v>0.7642342342342342</c:v>
                </c:pt>
                <c:pt idx="8">
                  <c:v>0.62231609195402304</c:v>
                </c:pt>
                <c:pt idx="9">
                  <c:v>0.62231609195402304</c:v>
                </c:pt>
                <c:pt idx="10">
                  <c:v>0</c:v>
                </c:pt>
                <c:pt idx="11">
                  <c:v>0.68540804597701155</c:v>
                </c:pt>
                <c:pt idx="12">
                  <c:v>0.77526628352490423</c:v>
                </c:pt>
                <c:pt idx="13">
                  <c:v>0.61879960317460314</c:v>
                </c:pt>
                <c:pt idx="14">
                  <c:v>0.38811111111111113</c:v>
                </c:pt>
                <c:pt idx="15">
                  <c:v>0.33266666666666672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0.53784610472541505</c:v>
                </c:pt>
                <c:pt idx="21">
                  <c:v>0.89927841634738204</c:v>
                </c:pt>
                <c:pt idx="22">
                  <c:v>0.70731954022988497</c:v>
                </c:pt>
                <c:pt idx="23">
                  <c:v>0.96334814814814806</c:v>
                </c:pt>
                <c:pt idx="24">
                  <c:v>0</c:v>
                </c:pt>
                <c:pt idx="25">
                  <c:v>0.66766666666666674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6B-4C38-9546-56233C7FF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981696"/>
        <c:axId val="239983232"/>
      </c:lineChart>
      <c:dateAx>
        <c:axId val="23998169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983232"/>
        <c:crossesAt val="0"/>
        <c:auto val="1"/>
        <c:lblOffset val="100"/>
        <c:baseTimeUnit val="days"/>
        <c:majorUnit val="1"/>
        <c:minorUnit val="1"/>
      </c:dateAx>
      <c:valAx>
        <c:axId val="23998323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98169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Efficiency'!$C$2190:$C$2220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Efficiency'!$D$2190:$D$2220</c:f>
              <c:numCache>
                <c:formatCode>0%</c:formatCode>
                <c:ptCount val="31"/>
                <c:pt idx="0">
                  <c:v>0</c:v>
                </c:pt>
                <c:pt idx="1">
                  <c:v>0.17073511904761909</c:v>
                </c:pt>
                <c:pt idx="2">
                  <c:v>0.29265873015873017</c:v>
                </c:pt>
                <c:pt idx="3">
                  <c:v>0</c:v>
                </c:pt>
                <c:pt idx="4">
                  <c:v>0.50933928571428588</c:v>
                </c:pt>
                <c:pt idx="5">
                  <c:v>0.50903108465608471</c:v>
                </c:pt>
                <c:pt idx="6">
                  <c:v>0.57914021164021157</c:v>
                </c:pt>
                <c:pt idx="7">
                  <c:v>0.60161131611316121</c:v>
                </c:pt>
                <c:pt idx="8">
                  <c:v>0.76151830808080834</c:v>
                </c:pt>
                <c:pt idx="9">
                  <c:v>0.58797668038408779</c:v>
                </c:pt>
                <c:pt idx="10">
                  <c:v>0</c:v>
                </c:pt>
                <c:pt idx="11">
                  <c:v>0.60699588477366251</c:v>
                </c:pt>
                <c:pt idx="12">
                  <c:v>0.60213991769547337</c:v>
                </c:pt>
                <c:pt idx="13">
                  <c:v>0.61144718792866937</c:v>
                </c:pt>
                <c:pt idx="14">
                  <c:v>0.65393689986282588</c:v>
                </c:pt>
                <c:pt idx="15">
                  <c:v>0.59728395061728401</c:v>
                </c:pt>
                <c:pt idx="16">
                  <c:v>0.61150617283950615</c:v>
                </c:pt>
                <c:pt idx="17">
                  <c:v>0</c:v>
                </c:pt>
                <c:pt idx="18">
                  <c:v>0.62965706447187941</c:v>
                </c:pt>
                <c:pt idx="19">
                  <c:v>0.4811167341430499</c:v>
                </c:pt>
                <c:pt idx="20">
                  <c:v>0.72333676268861458</c:v>
                </c:pt>
                <c:pt idx="21">
                  <c:v>0.65515089163237317</c:v>
                </c:pt>
                <c:pt idx="22">
                  <c:v>0.70836419753086421</c:v>
                </c:pt>
                <c:pt idx="23">
                  <c:v>0.70613854595336079</c:v>
                </c:pt>
                <c:pt idx="24">
                  <c:v>0</c:v>
                </c:pt>
                <c:pt idx="25">
                  <c:v>0.71645747599451315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E3-455B-8899-4683B34E8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090112"/>
        <c:axId val="240100096"/>
      </c:lineChart>
      <c:dateAx>
        <c:axId val="24009011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100096"/>
        <c:crossesAt val="0"/>
        <c:auto val="1"/>
        <c:lblOffset val="100"/>
        <c:baseTimeUnit val="days"/>
        <c:majorUnit val="1"/>
        <c:minorUnit val="1"/>
      </c:dateAx>
      <c:valAx>
        <c:axId val="24010009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09011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Efficiency'!$C$2224:$C$2254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Efficiency'!$D$2224:$D$2254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01-4E79-8E91-EF3776B0A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136576"/>
        <c:axId val="240138112"/>
      </c:lineChart>
      <c:dateAx>
        <c:axId val="24013657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138112"/>
        <c:crossesAt val="0"/>
        <c:auto val="1"/>
        <c:lblOffset val="100"/>
        <c:baseTimeUnit val="days"/>
        <c:majorUnit val="1"/>
        <c:minorUnit val="1"/>
      </c:dateAx>
      <c:valAx>
        <c:axId val="24013811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13657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Efficiency'!$C$2258:$C$2288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Efficiency'!$D$2258:$D$2288</c:f>
              <c:numCache>
                <c:formatCode>0%</c:formatCode>
                <c:ptCount val="31"/>
                <c:pt idx="0">
                  <c:v>0.32576388888888891</c:v>
                </c:pt>
                <c:pt idx="1">
                  <c:v>0.4132142857142857</c:v>
                </c:pt>
                <c:pt idx="2">
                  <c:v>0.47106428571428571</c:v>
                </c:pt>
                <c:pt idx="3">
                  <c:v>0</c:v>
                </c:pt>
                <c:pt idx="4">
                  <c:v>0.85419325396825407</c:v>
                </c:pt>
                <c:pt idx="5">
                  <c:v>0.58061964285714285</c:v>
                </c:pt>
                <c:pt idx="6">
                  <c:v>0.64032182539682547</c:v>
                </c:pt>
                <c:pt idx="7">
                  <c:v>0.31706249999999997</c:v>
                </c:pt>
                <c:pt idx="8">
                  <c:v>0</c:v>
                </c:pt>
                <c:pt idx="9">
                  <c:v>0.30071190476190479</c:v>
                </c:pt>
                <c:pt idx="10">
                  <c:v>0</c:v>
                </c:pt>
                <c:pt idx="11">
                  <c:v>0.25740766550522642</c:v>
                </c:pt>
                <c:pt idx="12">
                  <c:v>0.26280000000000003</c:v>
                </c:pt>
                <c:pt idx="13">
                  <c:v>0.25306666666666666</c:v>
                </c:pt>
                <c:pt idx="14">
                  <c:v>0.31042380952380955</c:v>
                </c:pt>
                <c:pt idx="15">
                  <c:v>0.47057023809523801</c:v>
                </c:pt>
                <c:pt idx="16">
                  <c:v>0.30468809523809526</c:v>
                </c:pt>
                <c:pt idx="17">
                  <c:v>0</c:v>
                </c:pt>
                <c:pt idx="18">
                  <c:v>0.51239047619047617</c:v>
                </c:pt>
                <c:pt idx="19">
                  <c:v>0.47032857142857137</c:v>
                </c:pt>
                <c:pt idx="20">
                  <c:v>0.47067619047619047</c:v>
                </c:pt>
                <c:pt idx="21">
                  <c:v>0.47849761904761906</c:v>
                </c:pt>
                <c:pt idx="22">
                  <c:v>0.52229761904761907</c:v>
                </c:pt>
                <c:pt idx="23">
                  <c:v>0.54228571428571426</c:v>
                </c:pt>
                <c:pt idx="24">
                  <c:v>0</c:v>
                </c:pt>
                <c:pt idx="25">
                  <c:v>0.58361375661375658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1-47E8-8CFB-1AB2BEC5C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195072"/>
        <c:axId val="240196608"/>
      </c:lineChart>
      <c:dateAx>
        <c:axId val="24019507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196608"/>
        <c:crossesAt val="0"/>
        <c:auto val="1"/>
        <c:lblOffset val="100"/>
        <c:baseTimeUnit val="days"/>
        <c:majorUnit val="1"/>
        <c:minorUnit val="1"/>
      </c:dateAx>
      <c:valAx>
        <c:axId val="24019660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19507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Efficiency'!$C$2292:$C$2322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Efficiency'!$D$2292:$D$2322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8-485F-A603-78CEE9816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233088"/>
        <c:axId val="240247168"/>
      </c:lineChart>
      <c:dateAx>
        <c:axId val="24023308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247168"/>
        <c:crossesAt val="0"/>
        <c:auto val="1"/>
        <c:lblOffset val="100"/>
        <c:baseTimeUnit val="days"/>
        <c:majorUnit val="1"/>
        <c:minorUnit val="1"/>
      </c:dateAx>
      <c:valAx>
        <c:axId val="24024716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23308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Efficiency'!$C$2326:$C$2356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Efficiency'!$D$2326:$D$2356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8B-4550-87FE-5399BE645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291840"/>
        <c:axId val="240293376"/>
      </c:lineChart>
      <c:dateAx>
        <c:axId val="24029184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293376"/>
        <c:crossesAt val="0"/>
        <c:auto val="1"/>
        <c:lblOffset val="100"/>
        <c:baseTimeUnit val="days"/>
        <c:majorUnit val="1"/>
        <c:minorUnit val="1"/>
      </c:dateAx>
      <c:valAx>
        <c:axId val="24029337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29184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Efficiency'!$C$2360:$C$2390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Efficiency'!$D$2360:$D$2390</c:f>
              <c:numCache>
                <c:formatCode>0%</c:formatCode>
                <c:ptCount val="31"/>
                <c:pt idx="0">
                  <c:v>0.9126187845303867</c:v>
                </c:pt>
                <c:pt idx="1">
                  <c:v>0.60083141762452119</c:v>
                </c:pt>
                <c:pt idx="2">
                  <c:v>0.85477720504009136</c:v>
                </c:pt>
                <c:pt idx="3">
                  <c:v>0</c:v>
                </c:pt>
                <c:pt idx="4">
                  <c:v>0.79068965517241374</c:v>
                </c:pt>
                <c:pt idx="5">
                  <c:v>0.74307936507936512</c:v>
                </c:pt>
                <c:pt idx="6">
                  <c:v>1.0208809523809523</c:v>
                </c:pt>
                <c:pt idx="7">
                  <c:v>0.94037735849056614</c:v>
                </c:pt>
                <c:pt idx="8">
                  <c:v>0.74025396825396816</c:v>
                </c:pt>
                <c:pt idx="9">
                  <c:v>0.87088433048433067</c:v>
                </c:pt>
                <c:pt idx="10">
                  <c:v>0</c:v>
                </c:pt>
                <c:pt idx="11">
                  <c:v>0.84459183673469385</c:v>
                </c:pt>
                <c:pt idx="12">
                  <c:v>0.81949253731343275</c:v>
                </c:pt>
                <c:pt idx="13">
                  <c:v>0.77057142857142857</c:v>
                </c:pt>
                <c:pt idx="14">
                  <c:v>0.64900728155339815</c:v>
                </c:pt>
                <c:pt idx="15">
                  <c:v>0.6964776234567901</c:v>
                </c:pt>
                <c:pt idx="16">
                  <c:v>0.75551022012578617</c:v>
                </c:pt>
                <c:pt idx="17">
                  <c:v>0</c:v>
                </c:pt>
                <c:pt idx="18">
                  <c:v>0.85579166666666673</c:v>
                </c:pt>
                <c:pt idx="19">
                  <c:v>0.80812621359223313</c:v>
                </c:pt>
                <c:pt idx="20">
                  <c:v>0.77988811728395069</c:v>
                </c:pt>
                <c:pt idx="21">
                  <c:v>0.85579166666666684</c:v>
                </c:pt>
                <c:pt idx="22">
                  <c:v>0.80240895061728412</c:v>
                </c:pt>
                <c:pt idx="23">
                  <c:v>0.80157484567901227</c:v>
                </c:pt>
                <c:pt idx="24">
                  <c:v>0</c:v>
                </c:pt>
                <c:pt idx="25">
                  <c:v>0.80991589506172845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51-43B3-B108-A17EACB1B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350336"/>
        <c:axId val="240351872"/>
      </c:lineChart>
      <c:dateAx>
        <c:axId val="2403503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351872"/>
        <c:crossesAt val="0"/>
        <c:auto val="1"/>
        <c:lblOffset val="100"/>
        <c:baseTimeUnit val="days"/>
        <c:majorUnit val="1"/>
        <c:minorUnit val="1"/>
      </c:dateAx>
      <c:valAx>
        <c:axId val="2403518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3503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Efficiency'!$C$2394:$C$2424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Efficiency'!$D$2394:$D$2424</c:f>
              <c:numCache>
                <c:formatCode>0%</c:formatCode>
                <c:ptCount val="31"/>
                <c:pt idx="0">
                  <c:v>0</c:v>
                </c:pt>
                <c:pt idx="1">
                  <c:v>0.7371719632768361</c:v>
                </c:pt>
                <c:pt idx="2">
                  <c:v>0.36787500000000001</c:v>
                </c:pt>
                <c:pt idx="3">
                  <c:v>0</c:v>
                </c:pt>
                <c:pt idx="4">
                  <c:v>0.68224390243902433</c:v>
                </c:pt>
                <c:pt idx="5">
                  <c:v>0.5037187500000001</c:v>
                </c:pt>
                <c:pt idx="6">
                  <c:v>0.15564843750000001</c:v>
                </c:pt>
                <c:pt idx="7">
                  <c:v>0.4790055970149254</c:v>
                </c:pt>
                <c:pt idx="8">
                  <c:v>0.49359629629629648</c:v>
                </c:pt>
                <c:pt idx="9">
                  <c:v>0.54010536398467435</c:v>
                </c:pt>
                <c:pt idx="10">
                  <c:v>0</c:v>
                </c:pt>
                <c:pt idx="11">
                  <c:v>0.63773060344827592</c:v>
                </c:pt>
                <c:pt idx="12">
                  <c:v>0.40931465517241378</c:v>
                </c:pt>
                <c:pt idx="13">
                  <c:v>6.9305555555555551E-2</c:v>
                </c:pt>
                <c:pt idx="14">
                  <c:v>0.33518750000000003</c:v>
                </c:pt>
                <c:pt idx="15">
                  <c:v>0.52281465517241377</c:v>
                </c:pt>
                <c:pt idx="16">
                  <c:v>0.52261375661375664</c:v>
                </c:pt>
                <c:pt idx="17">
                  <c:v>0</c:v>
                </c:pt>
                <c:pt idx="18">
                  <c:v>0.5483239506172839</c:v>
                </c:pt>
                <c:pt idx="19">
                  <c:v>0.60763170498084296</c:v>
                </c:pt>
                <c:pt idx="20">
                  <c:v>0.63146573009791407</c:v>
                </c:pt>
                <c:pt idx="21">
                  <c:v>0.25316628352490422</c:v>
                </c:pt>
                <c:pt idx="22">
                  <c:v>0.40886602357984997</c:v>
                </c:pt>
                <c:pt idx="23">
                  <c:v>0.60899106002554271</c:v>
                </c:pt>
                <c:pt idx="24">
                  <c:v>0</c:v>
                </c:pt>
                <c:pt idx="25">
                  <c:v>0.66119029374201788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10-46D1-A3E8-82313C01B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46560"/>
        <c:axId val="238956544"/>
      </c:lineChart>
      <c:dateAx>
        <c:axId val="2389465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956544"/>
        <c:crossesAt val="0"/>
        <c:auto val="1"/>
        <c:lblOffset val="100"/>
        <c:baseTimeUnit val="days"/>
        <c:majorUnit val="1"/>
        <c:minorUnit val="1"/>
      </c:dateAx>
      <c:valAx>
        <c:axId val="23895654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9465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Efficiency'!$C$2428:$C$2458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Efficiency'!$D$2428:$D$2458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4B-4A42-A50F-CE7347E4A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96864"/>
        <c:axId val="238998656"/>
      </c:lineChart>
      <c:dateAx>
        <c:axId val="23899686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998656"/>
        <c:crossesAt val="0"/>
        <c:auto val="1"/>
        <c:lblOffset val="100"/>
        <c:baseTimeUnit val="days"/>
        <c:majorUnit val="1"/>
        <c:minorUnit val="1"/>
      </c:dateAx>
      <c:valAx>
        <c:axId val="23899865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99686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Efficiency'!$C$2462:$C$2492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Efficiency'!$D$2462:$D$2492</c:f>
              <c:numCache>
                <c:formatCode>0%</c:formatCode>
                <c:ptCount val="31"/>
                <c:pt idx="0">
                  <c:v>0</c:v>
                </c:pt>
                <c:pt idx="1">
                  <c:v>0.12</c:v>
                </c:pt>
                <c:pt idx="2">
                  <c:v>0.54607547169811321</c:v>
                </c:pt>
                <c:pt idx="3">
                  <c:v>0</c:v>
                </c:pt>
                <c:pt idx="4">
                  <c:v>0.5277477477477478</c:v>
                </c:pt>
                <c:pt idx="5">
                  <c:v>0.55679999999999996</c:v>
                </c:pt>
                <c:pt idx="6">
                  <c:v>0.43068412090251162</c:v>
                </c:pt>
                <c:pt idx="7">
                  <c:v>0.52252252252252251</c:v>
                </c:pt>
                <c:pt idx="8">
                  <c:v>0.45333333333333331</c:v>
                </c:pt>
                <c:pt idx="9">
                  <c:v>0.56800000000000006</c:v>
                </c:pt>
                <c:pt idx="10">
                  <c:v>0</c:v>
                </c:pt>
                <c:pt idx="11">
                  <c:v>0.56479741379310333</c:v>
                </c:pt>
                <c:pt idx="12">
                  <c:v>0.63100000000000001</c:v>
                </c:pt>
                <c:pt idx="13">
                  <c:v>0.70000000000000007</c:v>
                </c:pt>
                <c:pt idx="14">
                  <c:v>0.68711111111111101</c:v>
                </c:pt>
                <c:pt idx="15">
                  <c:v>0.73008275862068972</c:v>
                </c:pt>
                <c:pt idx="16">
                  <c:v>0.34099999999999991</c:v>
                </c:pt>
                <c:pt idx="17">
                  <c:v>0</c:v>
                </c:pt>
                <c:pt idx="18">
                  <c:v>7.8298850574712642E-2</c:v>
                </c:pt>
                <c:pt idx="19">
                  <c:v>0.31127777777777782</c:v>
                </c:pt>
                <c:pt idx="20">
                  <c:v>0.45416003657978971</c:v>
                </c:pt>
                <c:pt idx="21">
                  <c:v>0.47227364554637286</c:v>
                </c:pt>
                <c:pt idx="22">
                  <c:v>0.36972143420015757</c:v>
                </c:pt>
                <c:pt idx="23">
                  <c:v>0.54482950191570878</c:v>
                </c:pt>
                <c:pt idx="24">
                  <c:v>0</c:v>
                </c:pt>
                <c:pt idx="25">
                  <c:v>0.65412164750957857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78-46EA-99AA-D5C6F9D0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051520"/>
        <c:axId val="239053056"/>
      </c:lineChart>
      <c:dateAx>
        <c:axId val="2390515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053056"/>
        <c:crossesAt val="0"/>
        <c:auto val="1"/>
        <c:lblOffset val="100"/>
        <c:baseTimeUnit val="days"/>
        <c:majorUnit val="1"/>
        <c:minorUnit val="1"/>
      </c:dateAx>
      <c:valAx>
        <c:axId val="23905305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0515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B1U4-18</a:t>
            </a:r>
          </a:p>
        </c:rich>
      </c:tx>
      <c:layout>
        <c:manualLayout>
          <c:xMode val="edge"/>
          <c:yMode val="edge"/>
          <c:x val="0.4408256879767351"/>
          <c:y val="9.2671105612625505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Efficiency'!$C$2496:$C$2526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Efficiency'!$D$2496:$D$2526</c:f>
              <c:numCache>
                <c:formatCode>0%</c:formatCode>
                <c:ptCount val="31"/>
                <c:pt idx="0">
                  <c:v>0.83947712418300668</c:v>
                </c:pt>
                <c:pt idx="1">
                  <c:v>0.76397385620915037</c:v>
                </c:pt>
                <c:pt idx="2">
                  <c:v>0.80867973856209152</c:v>
                </c:pt>
                <c:pt idx="3">
                  <c:v>0</c:v>
                </c:pt>
                <c:pt idx="4">
                  <c:v>0.65440498442367601</c:v>
                </c:pt>
                <c:pt idx="5">
                  <c:v>4.1420924574209247E-2</c:v>
                </c:pt>
                <c:pt idx="6">
                  <c:v>7.2380952380952379E-3</c:v>
                </c:pt>
                <c:pt idx="7">
                  <c:v>0.26600000000000001</c:v>
                </c:pt>
                <c:pt idx="8">
                  <c:v>0.28092857142857147</c:v>
                </c:pt>
                <c:pt idx="9">
                  <c:v>0.40714285714285714</c:v>
                </c:pt>
                <c:pt idx="10">
                  <c:v>0</c:v>
                </c:pt>
                <c:pt idx="11">
                  <c:v>0.51519230769230773</c:v>
                </c:pt>
                <c:pt idx="12">
                  <c:v>0.46567592592592594</c:v>
                </c:pt>
                <c:pt idx="13">
                  <c:v>0.59442857142857142</c:v>
                </c:pt>
                <c:pt idx="14">
                  <c:v>0.62886607142857143</c:v>
                </c:pt>
                <c:pt idx="15">
                  <c:v>0.20045000000000002</c:v>
                </c:pt>
                <c:pt idx="16">
                  <c:v>0.30153703703703705</c:v>
                </c:pt>
                <c:pt idx="17">
                  <c:v>0</c:v>
                </c:pt>
                <c:pt idx="18">
                  <c:v>0.23445773809523809</c:v>
                </c:pt>
                <c:pt idx="19">
                  <c:v>0.55559166666666671</c:v>
                </c:pt>
                <c:pt idx="20">
                  <c:v>0.3850994252873563</c:v>
                </c:pt>
                <c:pt idx="21">
                  <c:v>0.32796915584415576</c:v>
                </c:pt>
                <c:pt idx="22">
                  <c:v>0.38382222222222218</c:v>
                </c:pt>
                <c:pt idx="23">
                  <c:v>0.49960714285714292</c:v>
                </c:pt>
                <c:pt idx="24">
                  <c:v>0</c:v>
                </c:pt>
                <c:pt idx="25">
                  <c:v>0.2690909090909091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CB-45CD-8590-55BF33F0C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110016"/>
        <c:axId val="239111552"/>
      </c:lineChart>
      <c:dateAx>
        <c:axId val="23911001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111552"/>
        <c:crossesAt val="0"/>
        <c:auto val="1"/>
        <c:lblOffset val="100"/>
        <c:baseTimeUnit val="days"/>
        <c:majorUnit val="1"/>
        <c:minorUnit val="1"/>
      </c:dateAx>
      <c:valAx>
        <c:axId val="23911155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11001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Efficiency'!$C$2530:$C$2560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Efficiency'!$D$2530:$D$2560</c:f>
              <c:numCache>
                <c:formatCode>0%</c:formatCode>
                <c:ptCount val="31"/>
                <c:pt idx="0">
                  <c:v>0.75931799999999994</c:v>
                </c:pt>
                <c:pt idx="1">
                  <c:v>0.74216153846153843</c:v>
                </c:pt>
                <c:pt idx="2">
                  <c:v>1.0210850877192981</c:v>
                </c:pt>
                <c:pt idx="3">
                  <c:v>0</c:v>
                </c:pt>
                <c:pt idx="4">
                  <c:v>0.78254275092936798</c:v>
                </c:pt>
                <c:pt idx="5">
                  <c:v>0.83533333333333315</c:v>
                </c:pt>
                <c:pt idx="6">
                  <c:v>0.83366266666666666</c:v>
                </c:pt>
                <c:pt idx="7">
                  <c:v>2.436388888888889E-2</c:v>
                </c:pt>
                <c:pt idx="8">
                  <c:v>0.64570306513409959</c:v>
                </c:pt>
                <c:pt idx="9">
                  <c:v>0.80832902298850562</c:v>
                </c:pt>
                <c:pt idx="10">
                  <c:v>0</c:v>
                </c:pt>
                <c:pt idx="11">
                  <c:v>0.72718749999999999</c:v>
                </c:pt>
                <c:pt idx="12">
                  <c:v>0.5127604166666665</c:v>
                </c:pt>
                <c:pt idx="13">
                  <c:v>0.12115521628498727</c:v>
                </c:pt>
                <c:pt idx="14">
                  <c:v>0.32367873563218391</c:v>
                </c:pt>
                <c:pt idx="15">
                  <c:v>0.45877643678160918</c:v>
                </c:pt>
                <c:pt idx="16">
                  <c:v>0.37892873563218388</c:v>
                </c:pt>
                <c:pt idx="17">
                  <c:v>0</c:v>
                </c:pt>
                <c:pt idx="18">
                  <c:v>0.4854919540229885</c:v>
                </c:pt>
                <c:pt idx="19">
                  <c:v>0.45377471264367814</c:v>
                </c:pt>
                <c:pt idx="20">
                  <c:v>0.58752413793103442</c:v>
                </c:pt>
                <c:pt idx="21">
                  <c:v>0.54946236559139794</c:v>
                </c:pt>
                <c:pt idx="22">
                  <c:v>0.56530684326710823</c:v>
                </c:pt>
                <c:pt idx="23">
                  <c:v>0.5881954022988507</c:v>
                </c:pt>
                <c:pt idx="24">
                  <c:v>0</c:v>
                </c:pt>
                <c:pt idx="25">
                  <c:v>0.50495862068965502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00-4AEB-AA1A-DA32B80D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55360"/>
        <c:axId val="240673536"/>
      </c:lineChart>
      <c:dateAx>
        <c:axId val="2406553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673536"/>
        <c:crossesAt val="0"/>
        <c:auto val="1"/>
        <c:lblOffset val="100"/>
        <c:baseTimeUnit val="days"/>
        <c:majorUnit val="1"/>
        <c:minorUnit val="1"/>
      </c:dateAx>
      <c:valAx>
        <c:axId val="24067353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6553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B1U4-20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Efficiency'!$C$2564:$C$2594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Efficiency'!$D$2564:$D$2594</c:f>
              <c:numCache>
                <c:formatCode>0%</c:formatCode>
                <c:ptCount val="31"/>
                <c:pt idx="0">
                  <c:v>0.1117241379310345</c:v>
                </c:pt>
                <c:pt idx="1">
                  <c:v>0.90781132075471704</c:v>
                </c:pt>
                <c:pt idx="2">
                  <c:v>0.78249056603773592</c:v>
                </c:pt>
                <c:pt idx="3">
                  <c:v>0</c:v>
                </c:pt>
                <c:pt idx="4">
                  <c:v>0.76810344827586197</c:v>
                </c:pt>
                <c:pt idx="5">
                  <c:v>0.39289655172413801</c:v>
                </c:pt>
                <c:pt idx="6">
                  <c:v>0.79215915915915924</c:v>
                </c:pt>
                <c:pt idx="7">
                  <c:v>0.6554444444444445</c:v>
                </c:pt>
                <c:pt idx="8">
                  <c:v>0.62028735632183907</c:v>
                </c:pt>
                <c:pt idx="9">
                  <c:v>0.64732974137931043</c:v>
                </c:pt>
                <c:pt idx="10">
                  <c:v>0</c:v>
                </c:pt>
                <c:pt idx="11">
                  <c:v>0.63864080459770112</c:v>
                </c:pt>
                <c:pt idx="12">
                  <c:v>0.74709123563218383</c:v>
                </c:pt>
                <c:pt idx="13">
                  <c:v>0.66207982120051079</c:v>
                </c:pt>
                <c:pt idx="14">
                  <c:v>0.62489942528735631</c:v>
                </c:pt>
                <c:pt idx="15">
                  <c:v>0.28961422413793098</c:v>
                </c:pt>
                <c:pt idx="16">
                  <c:v>0.28366163793103438</c:v>
                </c:pt>
                <c:pt idx="17">
                  <c:v>0</c:v>
                </c:pt>
                <c:pt idx="18">
                  <c:v>0.40737986111111107</c:v>
                </c:pt>
                <c:pt idx="19">
                  <c:v>0.65079874213836475</c:v>
                </c:pt>
                <c:pt idx="20">
                  <c:v>0.62311494252873567</c:v>
                </c:pt>
                <c:pt idx="21">
                  <c:v>0.65854022988505745</c:v>
                </c:pt>
                <c:pt idx="22">
                  <c:v>0.73276741293532333</c:v>
                </c:pt>
                <c:pt idx="23">
                  <c:v>0.69022471264367813</c:v>
                </c:pt>
                <c:pt idx="24">
                  <c:v>0</c:v>
                </c:pt>
                <c:pt idx="25">
                  <c:v>0.76974655172413797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F-4616-89C7-432BBF0CC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710016"/>
        <c:axId val="240711552"/>
      </c:lineChart>
      <c:dateAx>
        <c:axId val="24071001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711552"/>
        <c:crossesAt val="0"/>
        <c:auto val="1"/>
        <c:lblOffset val="100"/>
        <c:baseTimeUnit val="days"/>
        <c:majorUnit val="1"/>
        <c:minorUnit val="1"/>
      </c:dateAx>
      <c:valAx>
        <c:axId val="24071155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71001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B1U4-21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Efficiency'!$C$2598:$C$2628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Efficiency'!$D$2598:$D$2628</c:f>
              <c:numCache>
                <c:formatCode>0%</c:formatCode>
                <c:ptCount val="31"/>
                <c:pt idx="0">
                  <c:v>0.64589206349206341</c:v>
                </c:pt>
                <c:pt idx="1">
                  <c:v>0.41262222222222228</c:v>
                </c:pt>
                <c:pt idx="2">
                  <c:v>0.14309166666666664</c:v>
                </c:pt>
                <c:pt idx="3">
                  <c:v>0</c:v>
                </c:pt>
                <c:pt idx="4">
                  <c:v>0.45429999999999998</c:v>
                </c:pt>
                <c:pt idx="5">
                  <c:v>0.51599506172839504</c:v>
                </c:pt>
                <c:pt idx="6">
                  <c:v>0.57047901234567899</c:v>
                </c:pt>
                <c:pt idx="7">
                  <c:v>0.6290973333333334</c:v>
                </c:pt>
                <c:pt idx="8">
                  <c:v>0.62496296296296294</c:v>
                </c:pt>
                <c:pt idx="9">
                  <c:v>0.56992643678160926</c:v>
                </c:pt>
                <c:pt idx="10">
                  <c:v>0</c:v>
                </c:pt>
                <c:pt idx="11">
                  <c:v>0.21073850574712644</c:v>
                </c:pt>
                <c:pt idx="12">
                  <c:v>6.1247609195402293E-2</c:v>
                </c:pt>
                <c:pt idx="13">
                  <c:v>0.28904817204301075</c:v>
                </c:pt>
                <c:pt idx="14">
                  <c:v>0.51158448275862067</c:v>
                </c:pt>
                <c:pt idx="15">
                  <c:v>0.48254125563063061</c:v>
                </c:pt>
                <c:pt idx="16">
                  <c:v>0.5606063035714286</c:v>
                </c:pt>
                <c:pt idx="17">
                  <c:v>0</c:v>
                </c:pt>
                <c:pt idx="18">
                  <c:v>0.50797399425287348</c:v>
                </c:pt>
                <c:pt idx="19">
                  <c:v>0.47521362643678156</c:v>
                </c:pt>
                <c:pt idx="20">
                  <c:v>0.53835402298850576</c:v>
                </c:pt>
                <c:pt idx="21">
                  <c:v>0.46195193312434696</c:v>
                </c:pt>
                <c:pt idx="22">
                  <c:v>0.48089726269315675</c:v>
                </c:pt>
                <c:pt idx="23">
                  <c:v>0.58869885057471261</c:v>
                </c:pt>
                <c:pt idx="24">
                  <c:v>0</c:v>
                </c:pt>
                <c:pt idx="25">
                  <c:v>0.58970574712643697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26-4307-B2E0-665C01687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567808"/>
        <c:axId val="240569344"/>
      </c:lineChart>
      <c:dateAx>
        <c:axId val="24056780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569344"/>
        <c:crossesAt val="0"/>
        <c:auto val="1"/>
        <c:lblOffset val="100"/>
        <c:baseTimeUnit val="days"/>
        <c:majorUnit val="1"/>
        <c:minorUnit val="1"/>
      </c:dateAx>
      <c:valAx>
        <c:axId val="24056934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56780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B1U4-22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Efficiency'!$C$2632:$C$2662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Efficiency'!$D$2632:$D$2662</c:f>
              <c:numCache>
                <c:formatCode>0%</c:formatCode>
                <c:ptCount val="31"/>
                <c:pt idx="0">
                  <c:v>4.1596264367816091E-2</c:v>
                </c:pt>
                <c:pt idx="1">
                  <c:v>3.9965038314176249E-2</c:v>
                </c:pt>
                <c:pt idx="2">
                  <c:v>0.10862528735632185</c:v>
                </c:pt>
                <c:pt idx="3">
                  <c:v>0</c:v>
                </c:pt>
                <c:pt idx="4">
                  <c:v>0.2188735632183908</c:v>
                </c:pt>
                <c:pt idx="5">
                  <c:v>0.29224592592592602</c:v>
                </c:pt>
                <c:pt idx="6">
                  <c:v>0.39718965517241378</c:v>
                </c:pt>
                <c:pt idx="7">
                  <c:v>0.48175999999999997</c:v>
                </c:pt>
                <c:pt idx="8">
                  <c:v>0.44096551724137928</c:v>
                </c:pt>
                <c:pt idx="9">
                  <c:v>0.21989144316730524</c:v>
                </c:pt>
                <c:pt idx="10">
                  <c:v>0</c:v>
                </c:pt>
                <c:pt idx="11">
                  <c:v>0.46523134328358218</c:v>
                </c:pt>
                <c:pt idx="12">
                  <c:v>0.37937023809523812</c:v>
                </c:pt>
                <c:pt idx="13">
                  <c:v>0.32577849462365593</c:v>
                </c:pt>
                <c:pt idx="14">
                  <c:v>0.50761666666666683</c:v>
                </c:pt>
                <c:pt idx="15">
                  <c:v>0.47736342592592579</c:v>
                </c:pt>
                <c:pt idx="16">
                  <c:v>0.44523333333333337</c:v>
                </c:pt>
                <c:pt idx="17">
                  <c:v>0</c:v>
                </c:pt>
                <c:pt idx="18">
                  <c:v>0.52017777777777785</c:v>
                </c:pt>
                <c:pt idx="19">
                  <c:v>0.49099166666666688</c:v>
                </c:pt>
                <c:pt idx="20">
                  <c:v>0.41131481481481486</c:v>
                </c:pt>
                <c:pt idx="21">
                  <c:v>0.58646666666666658</c:v>
                </c:pt>
                <c:pt idx="22">
                  <c:v>0.57803846153846172</c:v>
                </c:pt>
                <c:pt idx="23">
                  <c:v>0.58045000000000002</c:v>
                </c:pt>
                <c:pt idx="24">
                  <c:v>0</c:v>
                </c:pt>
                <c:pt idx="25">
                  <c:v>0.57095000000000007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A2-4A9C-BC52-B5E709061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007232"/>
        <c:axId val="241025408"/>
      </c:lineChart>
      <c:dateAx>
        <c:axId val="2410072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025408"/>
        <c:crossesAt val="0"/>
        <c:auto val="1"/>
        <c:lblOffset val="100"/>
        <c:baseTimeUnit val="days"/>
        <c:majorUnit val="1"/>
        <c:minorUnit val="1"/>
      </c:dateAx>
      <c:valAx>
        <c:axId val="24102540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0072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B1U4-23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Efficiency'!$C$2666:$C$2696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Efficiency'!$D$2666:$D$2696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61-44CC-8410-457C2664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065984"/>
        <c:axId val="241067520"/>
      </c:lineChart>
      <c:dateAx>
        <c:axId val="2410659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067520"/>
        <c:crossesAt val="0"/>
        <c:auto val="1"/>
        <c:lblOffset val="100"/>
        <c:baseTimeUnit val="days"/>
        <c:majorUnit val="1"/>
        <c:minorUnit val="1"/>
      </c:dateAx>
      <c:valAx>
        <c:axId val="24106752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0659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B1U4-24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Efficiency'!$C$2700:$C$2730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Efficiency'!$D$2700:$D$2730</c:f>
              <c:numCache>
                <c:formatCode>0%</c:formatCode>
                <c:ptCount val="31"/>
                <c:pt idx="0">
                  <c:v>0.8175828092243187</c:v>
                </c:pt>
                <c:pt idx="1">
                  <c:v>0.81579769392033541</c:v>
                </c:pt>
                <c:pt idx="2">
                  <c:v>0.86367766776677657</c:v>
                </c:pt>
                <c:pt idx="3">
                  <c:v>0</c:v>
                </c:pt>
                <c:pt idx="4">
                  <c:v>0.76196381438910188</c:v>
                </c:pt>
                <c:pt idx="5">
                  <c:v>0.76196381438910188</c:v>
                </c:pt>
                <c:pt idx="6">
                  <c:v>0.76341379310344826</c:v>
                </c:pt>
                <c:pt idx="7">
                  <c:v>0.73586419753086429</c:v>
                </c:pt>
                <c:pt idx="8">
                  <c:v>0.74116134525329913</c:v>
                </c:pt>
                <c:pt idx="9">
                  <c:v>0.81582801191996568</c:v>
                </c:pt>
                <c:pt idx="10">
                  <c:v>0</c:v>
                </c:pt>
                <c:pt idx="11">
                  <c:v>0.76565924329501911</c:v>
                </c:pt>
                <c:pt idx="12">
                  <c:v>0.84409195402298853</c:v>
                </c:pt>
                <c:pt idx="13">
                  <c:v>0.76631375053214135</c:v>
                </c:pt>
                <c:pt idx="14">
                  <c:v>0.77809482758620685</c:v>
                </c:pt>
                <c:pt idx="15">
                  <c:v>0.63961089825457662</c:v>
                </c:pt>
                <c:pt idx="16">
                  <c:v>0.77483237547892714</c:v>
                </c:pt>
                <c:pt idx="17">
                  <c:v>0</c:v>
                </c:pt>
                <c:pt idx="18">
                  <c:v>0.80803003003003016</c:v>
                </c:pt>
                <c:pt idx="19">
                  <c:v>0.82648786717752232</c:v>
                </c:pt>
                <c:pt idx="20">
                  <c:v>0.6968597701149426</c:v>
                </c:pt>
                <c:pt idx="21">
                  <c:v>0.73645288888888882</c:v>
                </c:pt>
                <c:pt idx="22">
                  <c:v>0.71483950617283942</c:v>
                </c:pt>
                <c:pt idx="23">
                  <c:v>0.78869779693486597</c:v>
                </c:pt>
                <c:pt idx="24">
                  <c:v>0</c:v>
                </c:pt>
                <c:pt idx="25">
                  <c:v>0.73595036429872496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6E-4036-BA96-394523BA5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583808"/>
        <c:axId val="240585344"/>
      </c:lineChart>
      <c:dateAx>
        <c:axId val="24058380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585344"/>
        <c:crossesAt val="0"/>
        <c:auto val="1"/>
        <c:lblOffset val="100"/>
        <c:baseTimeUnit val="days"/>
        <c:majorUnit val="1"/>
        <c:minorUnit val="1"/>
      </c:dateAx>
      <c:valAx>
        <c:axId val="24058534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58380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B1U4-25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Efficiency'!$C$2734:$C$2764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Efficiency'!$D$2734:$D$2764</c:f>
              <c:numCache>
                <c:formatCode>0%</c:formatCode>
                <c:ptCount val="31"/>
                <c:pt idx="0">
                  <c:v>0.56206727518593647</c:v>
                </c:pt>
                <c:pt idx="1">
                  <c:v>0.63430358350236649</c:v>
                </c:pt>
                <c:pt idx="2">
                  <c:v>0.61728333333333341</c:v>
                </c:pt>
                <c:pt idx="3">
                  <c:v>0</c:v>
                </c:pt>
                <c:pt idx="4">
                  <c:v>0.66238262910798129</c:v>
                </c:pt>
                <c:pt idx="5">
                  <c:v>0.61228508771929824</c:v>
                </c:pt>
                <c:pt idx="6">
                  <c:v>0.61109502923976611</c:v>
                </c:pt>
                <c:pt idx="7">
                  <c:v>0.39933073424301496</c:v>
                </c:pt>
                <c:pt idx="8">
                  <c:v>0.1312484035759898</c:v>
                </c:pt>
                <c:pt idx="9">
                  <c:v>0.20934339080459771</c:v>
                </c:pt>
                <c:pt idx="10">
                  <c:v>0</c:v>
                </c:pt>
                <c:pt idx="11">
                  <c:v>0.5517116402116401</c:v>
                </c:pt>
                <c:pt idx="12">
                  <c:v>0.88597817460317463</c:v>
                </c:pt>
                <c:pt idx="13">
                  <c:v>0.57463636363636372</c:v>
                </c:pt>
                <c:pt idx="14">
                  <c:v>0.76278703703703699</c:v>
                </c:pt>
                <c:pt idx="15">
                  <c:v>0.43115555555555557</c:v>
                </c:pt>
                <c:pt idx="16">
                  <c:v>0.2379629629629629</c:v>
                </c:pt>
                <c:pt idx="17">
                  <c:v>0</c:v>
                </c:pt>
                <c:pt idx="18">
                  <c:v>0.43721728395061721</c:v>
                </c:pt>
                <c:pt idx="19">
                  <c:v>0.22352654320987653</c:v>
                </c:pt>
                <c:pt idx="20">
                  <c:v>0.15092476851851855</c:v>
                </c:pt>
                <c:pt idx="21">
                  <c:v>0.36591129032258063</c:v>
                </c:pt>
                <c:pt idx="22">
                  <c:v>0.32537413793103448</c:v>
                </c:pt>
                <c:pt idx="23">
                  <c:v>0.49732083333333332</c:v>
                </c:pt>
                <c:pt idx="24">
                  <c:v>0</c:v>
                </c:pt>
                <c:pt idx="25">
                  <c:v>0.62015208333333338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4F-4206-84D3-340D4A928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109248"/>
        <c:axId val="241115136"/>
      </c:lineChart>
      <c:dateAx>
        <c:axId val="2411092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115136"/>
        <c:crossesAt val="0"/>
        <c:auto val="1"/>
        <c:lblOffset val="100"/>
        <c:baseTimeUnit val="days"/>
        <c:majorUnit val="1"/>
        <c:minorUnit val="1"/>
      </c:dateAx>
      <c:valAx>
        <c:axId val="24111513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1092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B1U4-26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Efficiency'!$C$2768:$C$2798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Efficiency'!$D$2768:$D$2798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2-468F-831D-310D309CE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151360"/>
        <c:axId val="241157248"/>
      </c:lineChart>
      <c:dateAx>
        <c:axId val="2411513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157248"/>
        <c:crossesAt val="0"/>
        <c:auto val="1"/>
        <c:lblOffset val="100"/>
        <c:baseTimeUnit val="days"/>
        <c:majorUnit val="1"/>
        <c:minorUnit val="1"/>
      </c:dateAx>
      <c:valAx>
        <c:axId val="24115724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1513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B1U4-27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Efficiency'!$C$2802:$C$2832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Efficiency'!$D$2802:$D$2832</c:f>
              <c:numCache>
                <c:formatCode>0%</c:formatCode>
                <c:ptCount val="31"/>
                <c:pt idx="0">
                  <c:v>0.85106306306306301</c:v>
                </c:pt>
                <c:pt idx="1">
                  <c:v>0.80161571516267627</c:v>
                </c:pt>
                <c:pt idx="2">
                  <c:v>9.9523809523809528E-2</c:v>
                </c:pt>
                <c:pt idx="3">
                  <c:v>0</c:v>
                </c:pt>
                <c:pt idx="4">
                  <c:v>0</c:v>
                </c:pt>
                <c:pt idx="5">
                  <c:v>0.65513236714975842</c:v>
                </c:pt>
                <c:pt idx="6">
                  <c:v>0.76061011011011015</c:v>
                </c:pt>
                <c:pt idx="7">
                  <c:v>0.85592685185185169</c:v>
                </c:pt>
                <c:pt idx="8">
                  <c:v>0.87953544061302702</c:v>
                </c:pt>
                <c:pt idx="9">
                  <c:v>0.83005357142857139</c:v>
                </c:pt>
                <c:pt idx="10">
                  <c:v>0</c:v>
                </c:pt>
                <c:pt idx="11">
                  <c:v>0.85858993522670657</c:v>
                </c:pt>
                <c:pt idx="12">
                  <c:v>0.8777670250896058</c:v>
                </c:pt>
                <c:pt idx="13">
                  <c:v>0.84077777777777785</c:v>
                </c:pt>
                <c:pt idx="14">
                  <c:v>0.84786456843109215</c:v>
                </c:pt>
                <c:pt idx="15">
                  <c:v>0.85394063926940644</c:v>
                </c:pt>
                <c:pt idx="16">
                  <c:v>0.76441083676268862</c:v>
                </c:pt>
                <c:pt idx="17">
                  <c:v>0</c:v>
                </c:pt>
                <c:pt idx="18">
                  <c:v>0.79844372913686212</c:v>
                </c:pt>
                <c:pt idx="19">
                  <c:v>0.80334054834054847</c:v>
                </c:pt>
                <c:pt idx="20">
                  <c:v>0.81895839345839361</c:v>
                </c:pt>
                <c:pt idx="21">
                  <c:v>0.86770852017937217</c:v>
                </c:pt>
                <c:pt idx="22">
                  <c:v>0.80116666666666669</c:v>
                </c:pt>
                <c:pt idx="23">
                  <c:v>0.76366941015089174</c:v>
                </c:pt>
                <c:pt idx="24">
                  <c:v>0</c:v>
                </c:pt>
                <c:pt idx="25">
                  <c:v>0.7733079561042524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78-4326-B6A2-71951A81C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890624"/>
        <c:axId val="240892160"/>
      </c:lineChart>
      <c:dateAx>
        <c:axId val="2408906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892160"/>
        <c:crossesAt val="0"/>
        <c:auto val="1"/>
        <c:lblOffset val="100"/>
        <c:baseTimeUnit val="days"/>
        <c:majorUnit val="1"/>
        <c:minorUnit val="1"/>
      </c:dateAx>
      <c:valAx>
        <c:axId val="2408921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8906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Efficiency'!$C$896:$C$926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Efficiency'!$D$896:$D$926</c:f>
              <c:numCache>
                <c:formatCode>0%</c:formatCode>
                <c:ptCount val="31"/>
                <c:pt idx="0">
                  <c:v>0.80060000000000009</c:v>
                </c:pt>
                <c:pt idx="1">
                  <c:v>0.89716399999999985</c:v>
                </c:pt>
                <c:pt idx="2">
                  <c:v>1.0107391304347826</c:v>
                </c:pt>
                <c:pt idx="3">
                  <c:v>0</c:v>
                </c:pt>
                <c:pt idx="4">
                  <c:v>0.95315094339622641</c:v>
                </c:pt>
                <c:pt idx="5">
                  <c:v>0.81237333333333339</c:v>
                </c:pt>
                <c:pt idx="6">
                  <c:v>0.93676595744680857</c:v>
                </c:pt>
                <c:pt idx="7">
                  <c:v>0.86325000000000007</c:v>
                </c:pt>
                <c:pt idx="8">
                  <c:v>0.80896313364055306</c:v>
                </c:pt>
                <c:pt idx="9">
                  <c:v>0.79195852534562206</c:v>
                </c:pt>
                <c:pt idx="10">
                  <c:v>0</c:v>
                </c:pt>
                <c:pt idx="11">
                  <c:v>0.82465596330275237</c:v>
                </c:pt>
                <c:pt idx="12">
                  <c:v>0.68425339366515858</c:v>
                </c:pt>
                <c:pt idx="13">
                  <c:v>0.86137500000000022</c:v>
                </c:pt>
                <c:pt idx="14">
                  <c:v>0.86895918367346947</c:v>
                </c:pt>
                <c:pt idx="15">
                  <c:v>0.94991902834008102</c:v>
                </c:pt>
                <c:pt idx="16">
                  <c:v>0.83502242152466366</c:v>
                </c:pt>
                <c:pt idx="17">
                  <c:v>0</c:v>
                </c:pt>
                <c:pt idx="18">
                  <c:v>0.69969767441860464</c:v>
                </c:pt>
                <c:pt idx="19">
                  <c:v>0.96060000000000012</c:v>
                </c:pt>
                <c:pt idx="20">
                  <c:v>0.91400000000000003</c:v>
                </c:pt>
                <c:pt idx="21">
                  <c:v>0.82420000000000004</c:v>
                </c:pt>
                <c:pt idx="22">
                  <c:v>0.86569811320754719</c:v>
                </c:pt>
                <c:pt idx="23">
                  <c:v>0.82520000000000004</c:v>
                </c:pt>
                <c:pt idx="24">
                  <c:v>0</c:v>
                </c:pt>
                <c:pt idx="25">
                  <c:v>0.75870000000000004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43-41E4-8886-6A81D619A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801664"/>
        <c:axId val="240803200"/>
      </c:lineChart>
      <c:dateAx>
        <c:axId val="24080166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803200"/>
        <c:crossesAt val="0"/>
        <c:auto val="1"/>
        <c:lblOffset val="100"/>
        <c:baseTimeUnit val="days"/>
        <c:majorUnit val="1"/>
        <c:minorUnit val="1"/>
      </c:dateAx>
      <c:valAx>
        <c:axId val="24080320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80166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Efficiency'!$C$930:$C$960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Efficiency'!$D$930:$D$960</c:f>
              <c:numCache>
                <c:formatCode>0%</c:formatCode>
                <c:ptCount val="31"/>
                <c:pt idx="0">
                  <c:v>0.88596726190476183</c:v>
                </c:pt>
                <c:pt idx="1">
                  <c:v>0.82978666666666667</c:v>
                </c:pt>
                <c:pt idx="2">
                  <c:v>0.90026086956521745</c:v>
                </c:pt>
                <c:pt idx="3">
                  <c:v>0</c:v>
                </c:pt>
                <c:pt idx="4">
                  <c:v>0.90026086956521711</c:v>
                </c:pt>
                <c:pt idx="5">
                  <c:v>0.88768794326241129</c:v>
                </c:pt>
                <c:pt idx="6">
                  <c:v>0.92293617021276575</c:v>
                </c:pt>
                <c:pt idx="7">
                  <c:v>0.8557377049180328</c:v>
                </c:pt>
                <c:pt idx="8">
                  <c:v>0.8650998463901689</c:v>
                </c:pt>
                <c:pt idx="9">
                  <c:v>0.9307266982622433</c:v>
                </c:pt>
                <c:pt idx="10">
                  <c:v>0</c:v>
                </c:pt>
                <c:pt idx="11">
                  <c:v>0.94612499999999999</c:v>
                </c:pt>
                <c:pt idx="12">
                  <c:v>0.96425000000000005</c:v>
                </c:pt>
                <c:pt idx="13">
                  <c:v>0.9221922480620155</c:v>
                </c:pt>
                <c:pt idx="14">
                  <c:v>0.84593197278911558</c:v>
                </c:pt>
                <c:pt idx="15">
                  <c:v>0.98843843843843848</c:v>
                </c:pt>
                <c:pt idx="16">
                  <c:v>0.97050224215246639</c:v>
                </c:pt>
                <c:pt idx="17">
                  <c:v>0</c:v>
                </c:pt>
                <c:pt idx="18">
                  <c:v>0.97680907668231587</c:v>
                </c:pt>
                <c:pt idx="19">
                  <c:v>0.93263999999999991</c:v>
                </c:pt>
                <c:pt idx="20">
                  <c:v>0.93691851851851837</c:v>
                </c:pt>
                <c:pt idx="21">
                  <c:v>0.9610277777777777</c:v>
                </c:pt>
                <c:pt idx="22">
                  <c:v>0.90701017811704832</c:v>
                </c:pt>
                <c:pt idx="23">
                  <c:v>0.90737777777777773</c:v>
                </c:pt>
                <c:pt idx="24">
                  <c:v>0</c:v>
                </c:pt>
                <c:pt idx="25">
                  <c:v>0.95147999999999977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2-40AD-83A7-267605A60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835584"/>
        <c:axId val="241451776"/>
      </c:lineChart>
      <c:dateAx>
        <c:axId val="2408355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451776"/>
        <c:crossesAt val="0"/>
        <c:auto val="1"/>
        <c:lblOffset val="100"/>
        <c:baseTimeUnit val="days"/>
        <c:majorUnit val="1"/>
        <c:minorUnit val="1"/>
      </c:dateAx>
      <c:valAx>
        <c:axId val="24145177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8355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Efficiency'!$C$964:$C$994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Efficiency'!$D$964:$D$994</c:f>
              <c:numCache>
                <c:formatCode>0%</c:formatCode>
                <c:ptCount val="31"/>
                <c:pt idx="0">
                  <c:v>0.59644444444444433</c:v>
                </c:pt>
                <c:pt idx="1">
                  <c:v>0.64029629629629625</c:v>
                </c:pt>
                <c:pt idx="2">
                  <c:v>0.77274074074074062</c:v>
                </c:pt>
                <c:pt idx="3">
                  <c:v>0</c:v>
                </c:pt>
                <c:pt idx="4">
                  <c:v>0.7745333333333333</c:v>
                </c:pt>
                <c:pt idx="5">
                  <c:v>0.51538808373590983</c:v>
                </c:pt>
                <c:pt idx="6">
                  <c:v>0.3909210950080515</c:v>
                </c:pt>
                <c:pt idx="7">
                  <c:v>0.53578843226788431</c:v>
                </c:pt>
                <c:pt idx="8">
                  <c:v>0.60596314907872695</c:v>
                </c:pt>
                <c:pt idx="9">
                  <c:v>0.68241206030150758</c:v>
                </c:pt>
                <c:pt idx="10">
                  <c:v>0</c:v>
                </c:pt>
                <c:pt idx="11">
                  <c:v>0.70958333333333345</c:v>
                </c:pt>
                <c:pt idx="12">
                  <c:v>0.76247067901234566</c:v>
                </c:pt>
                <c:pt idx="13">
                  <c:v>0.74706666666666666</c:v>
                </c:pt>
                <c:pt idx="14">
                  <c:v>0.75625426356589154</c:v>
                </c:pt>
                <c:pt idx="15">
                  <c:v>0.7438600823045266</c:v>
                </c:pt>
                <c:pt idx="16">
                  <c:v>0.68357632398753898</c:v>
                </c:pt>
                <c:pt idx="17">
                  <c:v>0</c:v>
                </c:pt>
                <c:pt idx="18">
                  <c:v>0.48179432624113488</c:v>
                </c:pt>
                <c:pt idx="19">
                  <c:v>0.69176363636363647</c:v>
                </c:pt>
                <c:pt idx="20">
                  <c:v>0.66556521739130425</c:v>
                </c:pt>
                <c:pt idx="21">
                  <c:v>0.73811746031746017</c:v>
                </c:pt>
                <c:pt idx="22">
                  <c:v>0.70594117647058818</c:v>
                </c:pt>
                <c:pt idx="23">
                  <c:v>0.79763475177304966</c:v>
                </c:pt>
                <c:pt idx="24">
                  <c:v>0</c:v>
                </c:pt>
                <c:pt idx="25">
                  <c:v>0.79024444444444431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F7-4F9F-A344-7DCB0F512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492352"/>
        <c:axId val="241493888"/>
      </c:lineChart>
      <c:dateAx>
        <c:axId val="2414923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493888"/>
        <c:crossesAt val="0"/>
        <c:auto val="1"/>
        <c:lblOffset val="100"/>
        <c:baseTimeUnit val="days"/>
        <c:majorUnit val="1"/>
        <c:minorUnit val="1"/>
      </c:dateAx>
      <c:valAx>
        <c:axId val="24149388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4923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Efficiency'!$C$998:$C$1028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Efficiency'!$D$998:$D$1028</c:f>
              <c:numCache>
                <c:formatCode>0%</c:formatCode>
                <c:ptCount val="31"/>
                <c:pt idx="0">
                  <c:v>0.64037777777777793</c:v>
                </c:pt>
                <c:pt idx="1">
                  <c:v>0.62106694560669462</c:v>
                </c:pt>
                <c:pt idx="2">
                  <c:v>0.60028888888888887</c:v>
                </c:pt>
                <c:pt idx="3">
                  <c:v>0</c:v>
                </c:pt>
                <c:pt idx="4">
                  <c:v>0.61226666666666685</c:v>
                </c:pt>
                <c:pt idx="5">
                  <c:v>0.52422222222222226</c:v>
                </c:pt>
                <c:pt idx="6">
                  <c:v>0.57508888888888876</c:v>
                </c:pt>
                <c:pt idx="7">
                  <c:v>0.64470319634703199</c:v>
                </c:pt>
                <c:pt idx="8">
                  <c:v>0.59967741935483865</c:v>
                </c:pt>
                <c:pt idx="9">
                  <c:v>0.28723502304147464</c:v>
                </c:pt>
                <c:pt idx="10">
                  <c:v>0</c:v>
                </c:pt>
                <c:pt idx="11">
                  <c:v>0.44038666666666665</c:v>
                </c:pt>
                <c:pt idx="12">
                  <c:v>0.47527450980392161</c:v>
                </c:pt>
                <c:pt idx="13">
                  <c:v>0.73833518518518515</c:v>
                </c:pt>
                <c:pt idx="14">
                  <c:v>0.67711515151515156</c:v>
                </c:pt>
                <c:pt idx="15">
                  <c:v>0.56946288798920386</c:v>
                </c:pt>
                <c:pt idx="16">
                  <c:v>0.5989470404984425</c:v>
                </c:pt>
                <c:pt idx="17">
                  <c:v>0</c:v>
                </c:pt>
                <c:pt idx="18">
                  <c:v>0.43313488372093023</c:v>
                </c:pt>
                <c:pt idx="19">
                  <c:v>0.71691750841750845</c:v>
                </c:pt>
                <c:pt idx="20">
                  <c:v>0.55276444444444439</c:v>
                </c:pt>
                <c:pt idx="21">
                  <c:v>0.69095555555555555</c:v>
                </c:pt>
                <c:pt idx="22">
                  <c:v>0.60608286252354049</c:v>
                </c:pt>
                <c:pt idx="23">
                  <c:v>0.73642222222222209</c:v>
                </c:pt>
                <c:pt idx="24">
                  <c:v>0</c:v>
                </c:pt>
                <c:pt idx="25">
                  <c:v>0.71437777777777789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30-4A82-99EA-8F8F0878D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08192"/>
        <c:axId val="241609728"/>
      </c:lineChart>
      <c:dateAx>
        <c:axId val="24160819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609728"/>
        <c:crossesAt val="0"/>
        <c:auto val="1"/>
        <c:lblOffset val="100"/>
        <c:baseTimeUnit val="days"/>
        <c:majorUnit val="1"/>
        <c:minorUnit val="1"/>
      </c:dateAx>
      <c:valAx>
        <c:axId val="24160972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60819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Efficiency'!$C$1032:$C$1062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Efficiency'!$D$1032:$D$1062</c:f>
              <c:numCache>
                <c:formatCode>0%</c:formatCode>
                <c:ptCount val="31"/>
                <c:pt idx="0">
                  <c:v>0.85215277777777798</c:v>
                </c:pt>
                <c:pt idx="1">
                  <c:v>0.66091666666666682</c:v>
                </c:pt>
                <c:pt idx="2">
                  <c:v>0.44190814814814811</c:v>
                </c:pt>
                <c:pt idx="3">
                  <c:v>0</c:v>
                </c:pt>
                <c:pt idx="4">
                  <c:v>0.29473303834808251</c:v>
                </c:pt>
                <c:pt idx="5">
                  <c:v>0.5871385185185185</c:v>
                </c:pt>
                <c:pt idx="6">
                  <c:v>0.68724814814814816</c:v>
                </c:pt>
                <c:pt idx="7">
                  <c:v>0.74543378995433796</c:v>
                </c:pt>
                <c:pt idx="8">
                  <c:v>0.75730184331797257</c:v>
                </c:pt>
                <c:pt idx="9">
                  <c:v>0.71932334869431647</c:v>
                </c:pt>
                <c:pt idx="10">
                  <c:v>0</c:v>
                </c:pt>
                <c:pt idx="11">
                  <c:v>0.86352140672782862</c:v>
                </c:pt>
                <c:pt idx="12">
                  <c:v>0.80122624434389123</c:v>
                </c:pt>
                <c:pt idx="13">
                  <c:v>0.74340476190476212</c:v>
                </c:pt>
                <c:pt idx="14">
                  <c:v>0.75159496855345898</c:v>
                </c:pt>
                <c:pt idx="15">
                  <c:v>0.85371846846846855</c:v>
                </c:pt>
                <c:pt idx="16">
                  <c:v>0.7903721973094171</c:v>
                </c:pt>
                <c:pt idx="17">
                  <c:v>0</c:v>
                </c:pt>
                <c:pt idx="18">
                  <c:v>0.83980697674418614</c:v>
                </c:pt>
                <c:pt idx="19">
                  <c:v>0.67991777777777773</c:v>
                </c:pt>
                <c:pt idx="20">
                  <c:v>0.80423200000000006</c:v>
                </c:pt>
                <c:pt idx="21">
                  <c:v>0.808284</c:v>
                </c:pt>
                <c:pt idx="22">
                  <c:v>0.73050566037735853</c:v>
                </c:pt>
                <c:pt idx="23">
                  <c:v>0.6395964285714284</c:v>
                </c:pt>
                <c:pt idx="24">
                  <c:v>0</c:v>
                </c:pt>
                <c:pt idx="25">
                  <c:v>0.73264466666666639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14-4DFA-9DBF-B13155A39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54400"/>
        <c:axId val="241660288"/>
      </c:lineChart>
      <c:dateAx>
        <c:axId val="24165440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660288"/>
        <c:crossesAt val="0"/>
        <c:auto val="1"/>
        <c:lblOffset val="100"/>
        <c:baseTimeUnit val="days"/>
        <c:majorUnit val="1"/>
        <c:minorUnit val="1"/>
      </c:dateAx>
      <c:valAx>
        <c:axId val="24166028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65440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Efficiency'!$C$1066:$C$1096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Efficiency'!$D$1066:$D$1096</c:f>
              <c:numCache>
                <c:formatCode>0%</c:formatCode>
                <c:ptCount val="31"/>
                <c:pt idx="0">
                  <c:v>0.77093777777777761</c:v>
                </c:pt>
                <c:pt idx="1">
                  <c:v>0.84843156199677949</c:v>
                </c:pt>
                <c:pt idx="2">
                  <c:v>0.81664113475177302</c:v>
                </c:pt>
                <c:pt idx="3">
                  <c:v>0</c:v>
                </c:pt>
                <c:pt idx="4">
                  <c:v>0.78380246913580243</c:v>
                </c:pt>
                <c:pt idx="5">
                  <c:v>0.73908641975308653</c:v>
                </c:pt>
                <c:pt idx="6">
                  <c:v>0.76916049382716023</c:v>
                </c:pt>
                <c:pt idx="7">
                  <c:v>0.75437442922374442</c:v>
                </c:pt>
                <c:pt idx="8">
                  <c:v>0.784331797235023</c:v>
                </c:pt>
                <c:pt idx="9">
                  <c:v>0.73603686635944687</c:v>
                </c:pt>
                <c:pt idx="10">
                  <c:v>0</c:v>
                </c:pt>
                <c:pt idx="11">
                  <c:v>0.79070948012232423</c:v>
                </c:pt>
                <c:pt idx="12">
                  <c:v>0.72398190045248867</c:v>
                </c:pt>
                <c:pt idx="13">
                  <c:v>0.76649999999999996</c:v>
                </c:pt>
                <c:pt idx="14">
                  <c:v>0.75248979591836729</c:v>
                </c:pt>
                <c:pt idx="15">
                  <c:v>0.81009009009008992</c:v>
                </c:pt>
                <c:pt idx="16">
                  <c:v>0.74971962616822407</c:v>
                </c:pt>
                <c:pt idx="17">
                  <c:v>0</c:v>
                </c:pt>
                <c:pt idx="18">
                  <c:v>0.80173913043478262</c:v>
                </c:pt>
                <c:pt idx="19">
                  <c:v>0.72240740740740716</c:v>
                </c:pt>
                <c:pt idx="20">
                  <c:v>0.68333333333333335</c:v>
                </c:pt>
                <c:pt idx="21">
                  <c:v>0.76408888888888882</c:v>
                </c:pt>
                <c:pt idx="22">
                  <c:v>0.70199999999999985</c:v>
                </c:pt>
                <c:pt idx="23">
                  <c:v>0.72384000000000004</c:v>
                </c:pt>
                <c:pt idx="24">
                  <c:v>0</c:v>
                </c:pt>
                <c:pt idx="25">
                  <c:v>0.65920000000000001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9B-42FF-9CE3-C9FD940BE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793280"/>
        <c:axId val="241807360"/>
      </c:lineChart>
      <c:dateAx>
        <c:axId val="2417932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807360"/>
        <c:crossesAt val="0"/>
        <c:auto val="1"/>
        <c:lblOffset val="100"/>
        <c:baseTimeUnit val="days"/>
        <c:majorUnit val="1"/>
        <c:minorUnit val="1"/>
      </c:dateAx>
      <c:valAx>
        <c:axId val="2418073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7932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Efficiency'!$C$1100:$C$1130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Efficiency'!$D$1100:$D$1130</c:f>
              <c:numCache>
                <c:formatCode>0%</c:formatCode>
                <c:ptCount val="31"/>
                <c:pt idx="0">
                  <c:v>0</c:v>
                </c:pt>
                <c:pt idx="1">
                  <c:v>3.0006666666666664E-2</c:v>
                </c:pt>
                <c:pt idx="2">
                  <c:v>0.31633666666666665</c:v>
                </c:pt>
                <c:pt idx="3">
                  <c:v>0</c:v>
                </c:pt>
                <c:pt idx="4">
                  <c:v>7.2333333333333347E-2</c:v>
                </c:pt>
                <c:pt idx="5">
                  <c:v>1.7011666666666665E-2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1.0980392156862747E-3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4F-486C-9D4D-C281461FE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839488"/>
        <c:axId val="241849472"/>
      </c:lineChart>
      <c:dateAx>
        <c:axId val="24183948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849472"/>
        <c:crossesAt val="0"/>
        <c:auto val="1"/>
        <c:lblOffset val="100"/>
        <c:baseTimeUnit val="days"/>
        <c:majorUnit val="1"/>
        <c:minorUnit val="1"/>
      </c:dateAx>
      <c:valAx>
        <c:axId val="2418494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83948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Efficiency'!$C$1134:$C$1164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Efficiency'!$D$1134:$D$1164</c:f>
              <c:numCache>
                <c:formatCode>0%</c:formatCode>
                <c:ptCount val="31"/>
                <c:pt idx="0">
                  <c:v>0.92212740740740762</c:v>
                </c:pt>
                <c:pt idx="1">
                  <c:v>0.82875555555555558</c:v>
                </c:pt>
                <c:pt idx="2">
                  <c:v>0.97321180555555553</c:v>
                </c:pt>
                <c:pt idx="3">
                  <c:v>0</c:v>
                </c:pt>
                <c:pt idx="4">
                  <c:v>1.173985507246377</c:v>
                </c:pt>
                <c:pt idx="5">
                  <c:v>1.0118723404255319</c:v>
                </c:pt>
                <c:pt idx="6">
                  <c:v>0.82875555555555547</c:v>
                </c:pt>
                <c:pt idx="7">
                  <c:v>0.84219178082191781</c:v>
                </c:pt>
                <c:pt idx="8">
                  <c:v>0.85663594470046078</c:v>
                </c:pt>
                <c:pt idx="9">
                  <c:v>0.92645161290322586</c:v>
                </c:pt>
                <c:pt idx="10">
                  <c:v>0</c:v>
                </c:pt>
                <c:pt idx="11">
                  <c:v>1.0318776758409787</c:v>
                </c:pt>
                <c:pt idx="12">
                  <c:v>0.9001809954751131</c:v>
                </c:pt>
                <c:pt idx="13">
                  <c:v>0.83616666666666661</c:v>
                </c:pt>
                <c:pt idx="14">
                  <c:v>0.84317006802721084</c:v>
                </c:pt>
                <c:pt idx="15">
                  <c:v>0.84518018018018015</c:v>
                </c:pt>
                <c:pt idx="16">
                  <c:v>0.86186915887850468</c:v>
                </c:pt>
                <c:pt idx="17">
                  <c:v>0</c:v>
                </c:pt>
                <c:pt idx="18">
                  <c:v>0.78772093023255818</c:v>
                </c:pt>
                <c:pt idx="19">
                  <c:v>0.84293333333333331</c:v>
                </c:pt>
                <c:pt idx="20">
                  <c:v>0.85066666666666668</c:v>
                </c:pt>
                <c:pt idx="21">
                  <c:v>0.85066666666666668</c:v>
                </c:pt>
                <c:pt idx="22">
                  <c:v>0.82732075471698119</c:v>
                </c:pt>
                <c:pt idx="23">
                  <c:v>0.88031111111111104</c:v>
                </c:pt>
                <c:pt idx="24">
                  <c:v>0</c:v>
                </c:pt>
                <c:pt idx="25">
                  <c:v>0.84099999999999997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7-49AF-BAB3-22BD909EA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263360"/>
        <c:axId val="241264896"/>
      </c:lineChart>
      <c:dateAx>
        <c:axId val="2412633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264896"/>
        <c:crossesAt val="0"/>
        <c:auto val="1"/>
        <c:lblOffset val="100"/>
        <c:baseTimeUnit val="days"/>
        <c:majorUnit val="1"/>
        <c:minorUnit val="1"/>
      </c:dateAx>
      <c:valAx>
        <c:axId val="24126489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2633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B1U3-09</a:t>
            </a:r>
          </a:p>
        </c:rich>
      </c:tx>
      <c:layout>
        <c:manualLayout>
          <c:xMode val="edge"/>
          <c:yMode val="edge"/>
          <c:x val="0.44216374391000174"/>
          <c:y val="9.2711150078344379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Efficiency'!$C$1168:$C$1198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Efficiency'!$D$1168:$D$1198</c:f>
              <c:numCache>
                <c:formatCode>0%</c:formatCode>
                <c:ptCount val="31"/>
                <c:pt idx="0">
                  <c:v>0.76800000000000002</c:v>
                </c:pt>
                <c:pt idx="1">
                  <c:v>0.97771030303030304</c:v>
                </c:pt>
                <c:pt idx="2">
                  <c:v>0.53658181818181816</c:v>
                </c:pt>
                <c:pt idx="3">
                  <c:v>0</c:v>
                </c:pt>
                <c:pt idx="4">
                  <c:v>0.90855172413793106</c:v>
                </c:pt>
                <c:pt idx="5">
                  <c:v>1.0245454545454546</c:v>
                </c:pt>
                <c:pt idx="6">
                  <c:v>1.0266666666666668</c:v>
                </c:pt>
                <c:pt idx="7">
                  <c:v>0.46762886597938141</c:v>
                </c:pt>
                <c:pt idx="8">
                  <c:v>0.70976744186046514</c:v>
                </c:pt>
                <c:pt idx="9">
                  <c:v>0.96398009950248753</c:v>
                </c:pt>
                <c:pt idx="10">
                  <c:v>0</c:v>
                </c:pt>
                <c:pt idx="11">
                  <c:v>1.0183157894736841</c:v>
                </c:pt>
                <c:pt idx="12">
                  <c:v>1.0355882352941177</c:v>
                </c:pt>
                <c:pt idx="13">
                  <c:v>0.77388888888888896</c:v>
                </c:pt>
                <c:pt idx="14">
                  <c:v>0.23573456790123457</c:v>
                </c:pt>
                <c:pt idx="15">
                  <c:v>0.75507446808510659</c:v>
                </c:pt>
                <c:pt idx="16">
                  <c:v>0.48063395638629275</c:v>
                </c:pt>
                <c:pt idx="17">
                  <c:v>0</c:v>
                </c:pt>
                <c:pt idx="18">
                  <c:v>0.99139254385964914</c:v>
                </c:pt>
                <c:pt idx="19">
                  <c:v>0.66373248792270545</c:v>
                </c:pt>
                <c:pt idx="20">
                  <c:v>0.90897986111111106</c:v>
                </c:pt>
                <c:pt idx="21">
                  <c:v>1.1180938320209974</c:v>
                </c:pt>
                <c:pt idx="22">
                  <c:v>0.91915098039215681</c:v>
                </c:pt>
                <c:pt idx="23">
                  <c:v>0.82300833333333345</c:v>
                </c:pt>
                <c:pt idx="24">
                  <c:v>0</c:v>
                </c:pt>
                <c:pt idx="25">
                  <c:v>1.1717243055555557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6E-4334-9842-E27DF64BD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305472"/>
        <c:axId val="241307008"/>
      </c:lineChart>
      <c:dateAx>
        <c:axId val="24130547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307008"/>
        <c:crossesAt val="0"/>
        <c:auto val="1"/>
        <c:lblOffset val="100"/>
        <c:baseTimeUnit val="days"/>
        <c:majorUnit val="1"/>
        <c:minorUnit val="1"/>
      </c:dateAx>
      <c:valAx>
        <c:axId val="24130700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30547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Efficiency'!$C$1202:$C$1232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Efficiency'!$D$1202:$D$1232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2-4701-8A08-6AE02C942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363968"/>
        <c:axId val="241365760"/>
      </c:lineChart>
      <c:dateAx>
        <c:axId val="2413639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365760"/>
        <c:crossesAt val="0"/>
        <c:auto val="1"/>
        <c:lblOffset val="100"/>
        <c:baseTimeUnit val="days"/>
        <c:majorUnit val="1"/>
        <c:minorUnit val="1"/>
      </c:dateAx>
      <c:valAx>
        <c:axId val="2413657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3639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Efficiency'!$C$1236:$C$1266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Efficiency'!$D$1236:$D$1266</c:f>
              <c:numCache>
                <c:formatCode>0%</c:formatCode>
                <c:ptCount val="31"/>
                <c:pt idx="0">
                  <c:v>0.48071874999999997</c:v>
                </c:pt>
                <c:pt idx="1">
                  <c:v>0.65827920227920211</c:v>
                </c:pt>
                <c:pt idx="2">
                  <c:v>0.51086182336182329</c:v>
                </c:pt>
                <c:pt idx="3">
                  <c:v>0</c:v>
                </c:pt>
                <c:pt idx="4">
                  <c:v>0.15163841807909603</c:v>
                </c:pt>
                <c:pt idx="5">
                  <c:v>0</c:v>
                </c:pt>
                <c:pt idx="6">
                  <c:v>0.18639496527777774</c:v>
                </c:pt>
                <c:pt idx="7">
                  <c:v>0.24082602339181286</c:v>
                </c:pt>
                <c:pt idx="8">
                  <c:v>0.29420353982300884</c:v>
                </c:pt>
                <c:pt idx="9">
                  <c:v>0.3443628318584071</c:v>
                </c:pt>
                <c:pt idx="10">
                  <c:v>0</c:v>
                </c:pt>
                <c:pt idx="11">
                  <c:v>0.37045594713656382</c:v>
                </c:pt>
                <c:pt idx="12">
                  <c:v>0.56670135746606332</c:v>
                </c:pt>
                <c:pt idx="13">
                  <c:v>0.41002336448598126</c:v>
                </c:pt>
                <c:pt idx="14">
                  <c:v>0.50709772727272728</c:v>
                </c:pt>
                <c:pt idx="15">
                  <c:v>0.44974774774774778</c:v>
                </c:pt>
                <c:pt idx="16">
                  <c:v>0.4940654205607477</c:v>
                </c:pt>
                <c:pt idx="17">
                  <c:v>0</c:v>
                </c:pt>
                <c:pt idx="18">
                  <c:v>0.38952901785714289</c:v>
                </c:pt>
                <c:pt idx="19">
                  <c:v>0.40380626780626777</c:v>
                </c:pt>
                <c:pt idx="20">
                  <c:v>0.38604166666666662</c:v>
                </c:pt>
                <c:pt idx="21">
                  <c:v>0.39329086538461538</c:v>
                </c:pt>
                <c:pt idx="22">
                  <c:v>0.27225560538116594</c:v>
                </c:pt>
                <c:pt idx="23">
                  <c:v>0.52376102941176472</c:v>
                </c:pt>
                <c:pt idx="24">
                  <c:v>0</c:v>
                </c:pt>
                <c:pt idx="25">
                  <c:v>0.34471250000000003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9D-4892-866C-57B317106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402240"/>
        <c:axId val="241403776"/>
      </c:lineChart>
      <c:dateAx>
        <c:axId val="24140224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403776"/>
        <c:crossesAt val="0"/>
        <c:auto val="1"/>
        <c:lblOffset val="100"/>
        <c:baseTimeUnit val="days"/>
        <c:majorUnit val="1"/>
        <c:minorUnit val="1"/>
      </c:dateAx>
      <c:valAx>
        <c:axId val="24140377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40224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Efficiency'!$C$1270:$C$1300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Efficiency'!$D$1270:$D$1300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14-48FE-B8D8-9474AF0AE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234112"/>
        <c:axId val="242235648"/>
      </c:lineChart>
      <c:dateAx>
        <c:axId val="24223411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235648"/>
        <c:crossesAt val="0"/>
        <c:auto val="1"/>
        <c:lblOffset val="100"/>
        <c:baseTimeUnit val="days"/>
        <c:majorUnit val="1"/>
        <c:minorUnit val="1"/>
      </c:dateAx>
      <c:valAx>
        <c:axId val="24223564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23411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Efficiency'!$C$1304:$C$1334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Efficiency'!$D$1304:$D$1334</c:f>
              <c:numCache>
                <c:formatCode>0%</c:formatCode>
                <c:ptCount val="31"/>
                <c:pt idx="0">
                  <c:v>0.46789207048458148</c:v>
                </c:pt>
                <c:pt idx="1">
                  <c:v>0.66292074074074059</c:v>
                </c:pt>
                <c:pt idx="2">
                  <c:v>0.66793925925925934</c:v>
                </c:pt>
                <c:pt idx="3">
                  <c:v>0</c:v>
                </c:pt>
                <c:pt idx="4">
                  <c:v>0.19974592592592591</c:v>
                </c:pt>
                <c:pt idx="5">
                  <c:v>0.54348666666666667</c:v>
                </c:pt>
                <c:pt idx="6">
                  <c:v>0.75077777777777788</c:v>
                </c:pt>
                <c:pt idx="7">
                  <c:v>0.84223497267759562</c:v>
                </c:pt>
                <c:pt idx="8">
                  <c:v>0.85747158218125963</c:v>
                </c:pt>
                <c:pt idx="9">
                  <c:v>0.86999862258953187</c:v>
                </c:pt>
                <c:pt idx="10">
                  <c:v>0</c:v>
                </c:pt>
                <c:pt idx="11">
                  <c:v>0.70375229357798164</c:v>
                </c:pt>
                <c:pt idx="12">
                  <c:v>0.84914932126696829</c:v>
                </c:pt>
                <c:pt idx="13">
                  <c:v>0.73206666666666664</c:v>
                </c:pt>
                <c:pt idx="14">
                  <c:v>0.84030204081632653</c:v>
                </c:pt>
                <c:pt idx="15">
                  <c:v>0.88616464237516879</c:v>
                </c:pt>
                <c:pt idx="16">
                  <c:v>0.87133602150537626</c:v>
                </c:pt>
                <c:pt idx="17">
                  <c:v>0</c:v>
                </c:pt>
                <c:pt idx="18">
                  <c:v>0.88216666666666654</c:v>
                </c:pt>
                <c:pt idx="19">
                  <c:v>1.0911033333333333</c:v>
                </c:pt>
                <c:pt idx="20">
                  <c:v>0.79506399999999988</c:v>
                </c:pt>
                <c:pt idx="21">
                  <c:v>0.86943888888888898</c:v>
                </c:pt>
                <c:pt idx="22">
                  <c:v>0.74647547169811324</c:v>
                </c:pt>
                <c:pt idx="23">
                  <c:v>0.84043846153846158</c:v>
                </c:pt>
                <c:pt idx="24">
                  <c:v>0</c:v>
                </c:pt>
                <c:pt idx="25">
                  <c:v>0.78936800000000007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5-4B55-8557-08768284F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284416"/>
        <c:axId val="242285952"/>
      </c:lineChart>
      <c:dateAx>
        <c:axId val="24228441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285952"/>
        <c:crossesAt val="0"/>
        <c:auto val="1"/>
        <c:lblOffset val="100"/>
        <c:baseTimeUnit val="days"/>
        <c:majorUnit val="1"/>
        <c:minorUnit val="1"/>
      </c:dateAx>
      <c:valAx>
        <c:axId val="24228595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28441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Efficiency'!$C$1338:$C$1368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Efficiency'!$D$1338:$D$1368</c:f>
              <c:numCache>
                <c:formatCode>0%</c:formatCode>
                <c:ptCount val="31"/>
                <c:pt idx="0">
                  <c:v>0.69877041637911208</c:v>
                </c:pt>
                <c:pt idx="1">
                  <c:v>0.84551366120218574</c:v>
                </c:pt>
                <c:pt idx="2">
                  <c:v>0.86093518518518519</c:v>
                </c:pt>
                <c:pt idx="3">
                  <c:v>0</c:v>
                </c:pt>
                <c:pt idx="4">
                  <c:v>0.72985377358490555</c:v>
                </c:pt>
                <c:pt idx="5">
                  <c:v>0.73480425531914895</c:v>
                </c:pt>
                <c:pt idx="6">
                  <c:v>0.49199545454545457</c:v>
                </c:pt>
                <c:pt idx="7">
                  <c:v>0.27171232876712331</c:v>
                </c:pt>
                <c:pt idx="8">
                  <c:v>0.64627894736842106</c:v>
                </c:pt>
                <c:pt idx="9">
                  <c:v>0.63929761904761895</c:v>
                </c:pt>
                <c:pt idx="10">
                  <c:v>0</c:v>
                </c:pt>
                <c:pt idx="11">
                  <c:v>0.5962305410122164</c:v>
                </c:pt>
                <c:pt idx="12">
                  <c:v>0.6772247422680413</c:v>
                </c:pt>
                <c:pt idx="13">
                  <c:v>0.55181790123456786</c:v>
                </c:pt>
                <c:pt idx="14">
                  <c:v>0.67863542857142856</c:v>
                </c:pt>
                <c:pt idx="15">
                  <c:v>0.69591397849462355</c:v>
                </c:pt>
                <c:pt idx="16">
                  <c:v>0.65535798319327743</c:v>
                </c:pt>
                <c:pt idx="17">
                  <c:v>0</c:v>
                </c:pt>
                <c:pt idx="18">
                  <c:v>0.77899238578680163</c:v>
                </c:pt>
                <c:pt idx="19">
                  <c:v>0.7774710437710437</c:v>
                </c:pt>
                <c:pt idx="20">
                  <c:v>0.82303144368858661</c:v>
                </c:pt>
                <c:pt idx="21">
                  <c:v>0.78642982202982192</c:v>
                </c:pt>
                <c:pt idx="22">
                  <c:v>0.74157194337194343</c:v>
                </c:pt>
                <c:pt idx="23">
                  <c:v>0.84330014430014433</c:v>
                </c:pt>
                <c:pt idx="24">
                  <c:v>0</c:v>
                </c:pt>
                <c:pt idx="25">
                  <c:v>0.82457445200302337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E2-43DD-B1A9-1F3704249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334720"/>
        <c:axId val="242340608"/>
      </c:lineChart>
      <c:dateAx>
        <c:axId val="2423347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340608"/>
        <c:crossesAt val="0"/>
        <c:auto val="1"/>
        <c:lblOffset val="100"/>
        <c:baseTimeUnit val="days"/>
        <c:majorUnit val="1"/>
        <c:minorUnit val="1"/>
      </c:dateAx>
      <c:valAx>
        <c:axId val="24234060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3347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Efficiency'!$C$1372:$C$1402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Efficiency'!$D$1372:$D$1402</c:f>
              <c:numCache>
                <c:formatCode>0%</c:formatCode>
                <c:ptCount val="31"/>
                <c:pt idx="0">
                  <c:v>0.76726284875183559</c:v>
                </c:pt>
                <c:pt idx="1">
                  <c:v>0.80448908296943245</c:v>
                </c:pt>
                <c:pt idx="2">
                  <c:v>0.77338074074074081</c:v>
                </c:pt>
                <c:pt idx="3">
                  <c:v>0</c:v>
                </c:pt>
                <c:pt idx="4">
                  <c:v>0.65001754385964916</c:v>
                </c:pt>
                <c:pt idx="5">
                  <c:v>0.7001155555555556</c:v>
                </c:pt>
                <c:pt idx="6">
                  <c:v>0.86530212765957415</c:v>
                </c:pt>
                <c:pt idx="7">
                  <c:v>0.84793333333333354</c:v>
                </c:pt>
                <c:pt idx="8">
                  <c:v>0.81815360983102925</c:v>
                </c:pt>
                <c:pt idx="9">
                  <c:v>0.84218569254185693</c:v>
                </c:pt>
                <c:pt idx="10">
                  <c:v>0</c:v>
                </c:pt>
                <c:pt idx="11">
                  <c:v>0.85764525993883789</c:v>
                </c:pt>
                <c:pt idx="12">
                  <c:v>0.84290497737556569</c:v>
                </c:pt>
                <c:pt idx="13">
                  <c:v>0.87031666666666674</c:v>
                </c:pt>
                <c:pt idx="14">
                  <c:v>0.8394421768707484</c:v>
                </c:pt>
                <c:pt idx="15">
                  <c:v>0.82653453453453452</c:v>
                </c:pt>
                <c:pt idx="16">
                  <c:v>0.8498870967741935</c:v>
                </c:pt>
                <c:pt idx="17">
                  <c:v>0</c:v>
                </c:pt>
                <c:pt idx="18">
                  <c:v>0.85912500000000014</c:v>
                </c:pt>
                <c:pt idx="19">
                  <c:v>0.83634666666666668</c:v>
                </c:pt>
                <c:pt idx="20">
                  <c:v>0.7394400000000001</c:v>
                </c:pt>
                <c:pt idx="21">
                  <c:v>0.8524977777777778</c:v>
                </c:pt>
                <c:pt idx="22">
                  <c:v>0.72438611111111118</c:v>
                </c:pt>
                <c:pt idx="23">
                  <c:v>0.78063703703703713</c:v>
                </c:pt>
                <c:pt idx="24">
                  <c:v>0</c:v>
                </c:pt>
                <c:pt idx="25">
                  <c:v>0.78216528925619833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52-4073-9CE6-96B10CF53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385280"/>
        <c:axId val="242386816"/>
      </c:lineChart>
      <c:dateAx>
        <c:axId val="2423852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386816"/>
        <c:crossesAt val="0"/>
        <c:auto val="1"/>
        <c:lblOffset val="100"/>
        <c:baseTimeUnit val="days"/>
        <c:majorUnit val="1"/>
        <c:minorUnit val="1"/>
      </c:dateAx>
      <c:valAx>
        <c:axId val="24238681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3852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Efficiency'!$C$1406:$C$1436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Efficiency'!$D$1406:$D$1436</c:f>
              <c:numCache>
                <c:formatCode>0%</c:formatCode>
                <c:ptCount val="31"/>
                <c:pt idx="0">
                  <c:v>0.29664823348694314</c:v>
                </c:pt>
                <c:pt idx="1">
                  <c:v>0.57797101449275368</c:v>
                </c:pt>
                <c:pt idx="2">
                  <c:v>0.59409420289855064</c:v>
                </c:pt>
                <c:pt idx="3">
                  <c:v>0</c:v>
                </c:pt>
                <c:pt idx="4">
                  <c:v>0.61981707317073176</c:v>
                </c:pt>
                <c:pt idx="5">
                  <c:v>0.64481249999999979</c:v>
                </c:pt>
                <c:pt idx="6">
                  <c:v>0.64212962962962961</c:v>
                </c:pt>
                <c:pt idx="7">
                  <c:v>0.52705479452054782</c:v>
                </c:pt>
                <c:pt idx="8">
                  <c:v>0.32108294930875575</c:v>
                </c:pt>
                <c:pt idx="9">
                  <c:v>1.0610220797720795</c:v>
                </c:pt>
                <c:pt idx="10">
                  <c:v>0</c:v>
                </c:pt>
                <c:pt idx="11">
                  <c:v>0.84282492354740079</c:v>
                </c:pt>
                <c:pt idx="12">
                  <c:v>0.80531674208144799</c:v>
                </c:pt>
                <c:pt idx="13">
                  <c:v>0.81625694444444441</c:v>
                </c:pt>
                <c:pt idx="14">
                  <c:v>0.80487878787878797</c:v>
                </c:pt>
                <c:pt idx="15">
                  <c:v>0.75533783783783792</c:v>
                </c:pt>
                <c:pt idx="16">
                  <c:v>0.8534103641456583</c:v>
                </c:pt>
                <c:pt idx="17">
                  <c:v>0</c:v>
                </c:pt>
                <c:pt idx="18">
                  <c:v>0.81283980582524284</c:v>
                </c:pt>
                <c:pt idx="19">
                  <c:v>0.82060000000000011</c:v>
                </c:pt>
                <c:pt idx="20">
                  <c:v>0.80400000000000005</c:v>
                </c:pt>
                <c:pt idx="21">
                  <c:v>0.80980000000000008</c:v>
                </c:pt>
                <c:pt idx="22">
                  <c:v>0.83025000000000004</c:v>
                </c:pt>
                <c:pt idx="23">
                  <c:v>0.81072</c:v>
                </c:pt>
                <c:pt idx="24">
                  <c:v>0</c:v>
                </c:pt>
                <c:pt idx="25">
                  <c:v>0.8320342857142855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65-4755-84B2-862D57014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435584"/>
        <c:axId val="242437120"/>
      </c:lineChart>
      <c:dateAx>
        <c:axId val="2424355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437120"/>
        <c:crossesAt val="0"/>
        <c:auto val="1"/>
        <c:lblOffset val="100"/>
        <c:baseTimeUnit val="days"/>
        <c:majorUnit val="1"/>
        <c:minorUnit val="1"/>
      </c:dateAx>
      <c:valAx>
        <c:axId val="24243712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4355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1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Efficiency'!$C$1440:$C$1470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Efficiency'!$D$1440:$D$1470</c:f>
              <c:numCache>
                <c:formatCode>0%</c:formatCode>
                <c:ptCount val="31"/>
                <c:pt idx="0">
                  <c:v>0.83660888888888874</c:v>
                </c:pt>
                <c:pt idx="1">
                  <c:v>0.70156444444444432</c:v>
                </c:pt>
                <c:pt idx="2">
                  <c:v>0.85385481481481484</c:v>
                </c:pt>
                <c:pt idx="3">
                  <c:v>0</c:v>
                </c:pt>
                <c:pt idx="4">
                  <c:v>0.73397979797979795</c:v>
                </c:pt>
                <c:pt idx="5">
                  <c:v>0.70266666666666677</c:v>
                </c:pt>
                <c:pt idx="6">
                  <c:v>0.84478297872340402</c:v>
                </c:pt>
                <c:pt idx="7">
                  <c:v>0.81100152207001519</c:v>
                </c:pt>
                <c:pt idx="8">
                  <c:v>0.81980952380952388</c:v>
                </c:pt>
                <c:pt idx="9">
                  <c:v>0.83904761904761904</c:v>
                </c:pt>
                <c:pt idx="10">
                  <c:v>0</c:v>
                </c:pt>
                <c:pt idx="11">
                  <c:v>0.83538837920489295</c:v>
                </c:pt>
                <c:pt idx="12">
                  <c:v>0.8201206636500753</c:v>
                </c:pt>
                <c:pt idx="13">
                  <c:v>0.71515851851851853</c:v>
                </c:pt>
                <c:pt idx="14">
                  <c:v>0.8099454545454543</c:v>
                </c:pt>
                <c:pt idx="15">
                  <c:v>0.82410458839406198</c:v>
                </c:pt>
                <c:pt idx="16">
                  <c:v>0.81888191330343785</c:v>
                </c:pt>
                <c:pt idx="17">
                  <c:v>0</c:v>
                </c:pt>
                <c:pt idx="18">
                  <c:v>0.83727222222222208</c:v>
                </c:pt>
                <c:pt idx="19">
                  <c:v>0.82115555555555564</c:v>
                </c:pt>
                <c:pt idx="20">
                  <c:v>0.80645925925925932</c:v>
                </c:pt>
                <c:pt idx="21">
                  <c:v>0.80517333333333341</c:v>
                </c:pt>
                <c:pt idx="22">
                  <c:v>0.75812222222222225</c:v>
                </c:pt>
                <c:pt idx="23">
                  <c:v>0.82140444444444449</c:v>
                </c:pt>
                <c:pt idx="24">
                  <c:v>0</c:v>
                </c:pt>
                <c:pt idx="25">
                  <c:v>0.82427851851851852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9B-4623-B280-C7D90DEAC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469504"/>
        <c:axId val="242495872"/>
      </c:lineChart>
      <c:dateAx>
        <c:axId val="24246950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495872"/>
        <c:crossesAt val="0"/>
        <c:auto val="1"/>
        <c:lblOffset val="100"/>
        <c:baseTimeUnit val="days"/>
        <c:majorUnit val="1"/>
        <c:minorUnit val="1"/>
      </c:dateAx>
      <c:valAx>
        <c:axId val="2424958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46950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1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Efficiency'!$C$1474:$C$1504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Efficiency'!$D$1474:$D$1504</c:f>
              <c:numCache>
                <c:formatCode>0%</c:formatCode>
                <c:ptCount val="31"/>
                <c:pt idx="0">
                  <c:v>1.0131784511784512</c:v>
                </c:pt>
                <c:pt idx="1">
                  <c:v>0.92230582524271842</c:v>
                </c:pt>
                <c:pt idx="2">
                  <c:v>0.9455555555555557</c:v>
                </c:pt>
                <c:pt idx="3">
                  <c:v>0</c:v>
                </c:pt>
                <c:pt idx="4">
                  <c:v>0.9436868686868688</c:v>
                </c:pt>
                <c:pt idx="5">
                  <c:v>0.85094368340943682</c:v>
                </c:pt>
                <c:pt idx="6">
                  <c:v>0.93068770226537234</c:v>
                </c:pt>
                <c:pt idx="7">
                  <c:v>0.8565753424657534</c:v>
                </c:pt>
                <c:pt idx="8">
                  <c:v>0.87697388632872508</c:v>
                </c:pt>
                <c:pt idx="9">
                  <c:v>0.95257956448911207</c:v>
                </c:pt>
                <c:pt idx="10">
                  <c:v>0</c:v>
                </c:pt>
                <c:pt idx="11">
                  <c:v>0.42783094098883562</c:v>
                </c:pt>
                <c:pt idx="12">
                  <c:v>0.44241176470588234</c:v>
                </c:pt>
                <c:pt idx="13">
                  <c:v>0.60531333333333337</c:v>
                </c:pt>
                <c:pt idx="14">
                  <c:v>0.6178318181818182</c:v>
                </c:pt>
                <c:pt idx="15">
                  <c:v>0.68666141141141146</c:v>
                </c:pt>
                <c:pt idx="16">
                  <c:v>0.71359345794392526</c:v>
                </c:pt>
                <c:pt idx="17">
                  <c:v>0</c:v>
                </c:pt>
                <c:pt idx="18">
                  <c:v>0.68953399999999998</c:v>
                </c:pt>
                <c:pt idx="19">
                  <c:v>0.73513066666666693</c:v>
                </c:pt>
                <c:pt idx="20">
                  <c:v>0.73126888888888886</c:v>
                </c:pt>
                <c:pt idx="21">
                  <c:v>0.70171777777777788</c:v>
                </c:pt>
                <c:pt idx="22">
                  <c:v>0.66044716981132079</c:v>
                </c:pt>
                <c:pt idx="23">
                  <c:v>0.78075866666666671</c:v>
                </c:pt>
                <c:pt idx="24">
                  <c:v>0</c:v>
                </c:pt>
                <c:pt idx="25">
                  <c:v>0.87348636363636367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B0-48C4-A891-5F96F5D4B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536448"/>
        <c:axId val="242537984"/>
      </c:lineChart>
      <c:dateAx>
        <c:axId val="2425364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537984"/>
        <c:crossesAt val="0"/>
        <c:auto val="1"/>
        <c:lblOffset val="100"/>
        <c:baseTimeUnit val="days"/>
        <c:majorUnit val="1"/>
        <c:minorUnit val="1"/>
      </c:dateAx>
      <c:valAx>
        <c:axId val="24253798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5364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Efficiency'!$C$1508:$C$1538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Efficiency'!$D$1508:$D$1538</c:f>
              <c:numCache>
                <c:formatCode>0%</c:formatCode>
                <c:ptCount val="31"/>
                <c:pt idx="0">
                  <c:v>0.86646666666666661</c:v>
                </c:pt>
                <c:pt idx="1">
                  <c:v>0.89212444444444461</c:v>
                </c:pt>
                <c:pt idx="2">
                  <c:v>0.7462444444444446</c:v>
                </c:pt>
                <c:pt idx="3">
                  <c:v>0</c:v>
                </c:pt>
                <c:pt idx="4">
                  <c:v>0.91818750000000005</c:v>
                </c:pt>
                <c:pt idx="5">
                  <c:v>0.84295555555555568</c:v>
                </c:pt>
                <c:pt idx="6">
                  <c:v>0.88580000000000014</c:v>
                </c:pt>
                <c:pt idx="7">
                  <c:v>0.94734703196347048</c:v>
                </c:pt>
                <c:pt idx="8">
                  <c:v>0.8929493087557604</c:v>
                </c:pt>
                <c:pt idx="9">
                  <c:v>0.91327188940092185</c:v>
                </c:pt>
                <c:pt idx="10">
                  <c:v>0</c:v>
                </c:pt>
                <c:pt idx="11">
                  <c:v>0.91946511627906979</c:v>
                </c:pt>
                <c:pt idx="12">
                  <c:v>0.92158371040723974</c:v>
                </c:pt>
                <c:pt idx="13">
                  <c:v>0.93448444444444456</c:v>
                </c:pt>
                <c:pt idx="14">
                  <c:v>0.91928571428571426</c:v>
                </c:pt>
                <c:pt idx="15">
                  <c:v>0.89574324324324339</c:v>
                </c:pt>
                <c:pt idx="16">
                  <c:v>0.89401209677419369</c:v>
                </c:pt>
                <c:pt idx="17">
                  <c:v>0</c:v>
                </c:pt>
                <c:pt idx="18">
                  <c:v>0.92762790697674435</c:v>
                </c:pt>
                <c:pt idx="19">
                  <c:v>0.9224</c:v>
                </c:pt>
                <c:pt idx="20">
                  <c:v>0.90820000000000001</c:v>
                </c:pt>
                <c:pt idx="21">
                  <c:v>0.88140000000000007</c:v>
                </c:pt>
                <c:pt idx="22">
                  <c:v>0.8844375000000001</c:v>
                </c:pt>
                <c:pt idx="23">
                  <c:v>0.90216000000000007</c:v>
                </c:pt>
                <c:pt idx="24">
                  <c:v>0</c:v>
                </c:pt>
                <c:pt idx="25">
                  <c:v>0.92052000000000012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E4-4112-884A-C235C1CB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590848"/>
        <c:axId val="242592384"/>
      </c:lineChart>
      <c:dateAx>
        <c:axId val="2425908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592384"/>
        <c:crossesAt val="0"/>
        <c:auto val="1"/>
        <c:lblOffset val="100"/>
        <c:baseTimeUnit val="days"/>
        <c:majorUnit val="1"/>
        <c:minorUnit val="1"/>
      </c:dateAx>
      <c:valAx>
        <c:axId val="24259238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5908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B1U3-20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Efficiency'!$C$1542:$C$1572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Efficiency'!$D$1542:$D$1572</c:f>
              <c:numCache>
                <c:formatCode>0%</c:formatCode>
                <c:ptCount val="31"/>
                <c:pt idx="0">
                  <c:v>0.67718981481481477</c:v>
                </c:pt>
                <c:pt idx="1">
                  <c:v>0.37840566037735851</c:v>
                </c:pt>
                <c:pt idx="2">
                  <c:v>0.64115972222222217</c:v>
                </c:pt>
                <c:pt idx="3">
                  <c:v>0</c:v>
                </c:pt>
                <c:pt idx="4">
                  <c:v>0.40415277777777775</c:v>
                </c:pt>
                <c:pt idx="5">
                  <c:v>0.73685909090909085</c:v>
                </c:pt>
                <c:pt idx="6">
                  <c:v>0.46804444444444437</c:v>
                </c:pt>
                <c:pt idx="7">
                  <c:v>0.73439754098360654</c:v>
                </c:pt>
                <c:pt idx="8">
                  <c:v>0.70753917050691228</c:v>
                </c:pt>
                <c:pt idx="9">
                  <c:v>0.71209710743801646</c:v>
                </c:pt>
                <c:pt idx="10">
                  <c:v>0</c:v>
                </c:pt>
                <c:pt idx="11">
                  <c:v>0.75409403669724762</c:v>
                </c:pt>
                <c:pt idx="12">
                  <c:v>0.81628301886792454</c:v>
                </c:pt>
                <c:pt idx="13">
                  <c:v>0.71808837209302312</c:v>
                </c:pt>
                <c:pt idx="14">
                  <c:v>0.76793265306122449</c:v>
                </c:pt>
                <c:pt idx="15">
                  <c:v>0.70836501901140692</c:v>
                </c:pt>
                <c:pt idx="16">
                  <c:v>0.64566588785046719</c:v>
                </c:pt>
                <c:pt idx="17">
                  <c:v>0</c:v>
                </c:pt>
                <c:pt idx="18">
                  <c:v>0.70190862944162424</c:v>
                </c:pt>
                <c:pt idx="19">
                  <c:v>0.29890749999999994</c:v>
                </c:pt>
                <c:pt idx="20">
                  <c:v>0.51373777777777785</c:v>
                </c:pt>
                <c:pt idx="21">
                  <c:v>0.58969555555555564</c:v>
                </c:pt>
                <c:pt idx="22">
                  <c:v>0.32921395348837212</c:v>
                </c:pt>
                <c:pt idx="23">
                  <c:v>9.4805000000000014E-2</c:v>
                </c:pt>
                <c:pt idx="24">
                  <c:v>0</c:v>
                </c:pt>
                <c:pt idx="25">
                  <c:v>0.47866814814814806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6D-4C29-9E60-B3CE60803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714880"/>
        <c:axId val="242724864"/>
      </c:lineChart>
      <c:dateAx>
        <c:axId val="2427148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724864"/>
        <c:crossesAt val="0"/>
        <c:auto val="1"/>
        <c:lblOffset val="100"/>
        <c:baseTimeUnit val="days"/>
        <c:majorUnit val="1"/>
        <c:minorUnit val="1"/>
      </c:dateAx>
      <c:valAx>
        <c:axId val="24272486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7148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B1U3-21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Efficiency'!$C$1576:$C$1606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Efficiency'!$D$1576:$D$1606</c:f>
              <c:numCache>
                <c:formatCode>0%</c:formatCode>
                <c:ptCount val="31"/>
                <c:pt idx="0">
                  <c:v>1.044487767584098</c:v>
                </c:pt>
                <c:pt idx="1">
                  <c:v>0.85452608695652177</c:v>
                </c:pt>
                <c:pt idx="2">
                  <c:v>0.92418229166666654</c:v>
                </c:pt>
                <c:pt idx="3">
                  <c:v>0</c:v>
                </c:pt>
                <c:pt idx="4">
                  <c:v>0.98671874999999998</c:v>
                </c:pt>
                <c:pt idx="5">
                  <c:v>0.75020444444444445</c:v>
                </c:pt>
                <c:pt idx="6">
                  <c:v>0.6612866666666668</c:v>
                </c:pt>
                <c:pt idx="7">
                  <c:v>0.8107914764079146</c:v>
                </c:pt>
                <c:pt idx="8">
                  <c:v>0.84603072196620588</c:v>
                </c:pt>
                <c:pt idx="9">
                  <c:v>0.88615514592933953</c:v>
                </c:pt>
                <c:pt idx="10">
                  <c:v>0</c:v>
                </c:pt>
                <c:pt idx="11">
                  <c:v>0.88675968992248078</c:v>
                </c:pt>
                <c:pt idx="12">
                  <c:v>0.88450678733031673</c:v>
                </c:pt>
                <c:pt idx="13">
                  <c:v>0.88929703703703689</c:v>
                </c:pt>
                <c:pt idx="14">
                  <c:v>0.85316239316239306</c:v>
                </c:pt>
                <c:pt idx="15">
                  <c:v>0.77370570570570596</c:v>
                </c:pt>
                <c:pt idx="16">
                  <c:v>0.77934579439252338</c:v>
                </c:pt>
                <c:pt idx="17">
                  <c:v>0</c:v>
                </c:pt>
                <c:pt idx="18">
                  <c:v>0.64221705426356579</c:v>
                </c:pt>
                <c:pt idx="19">
                  <c:v>0.65478995433789955</c:v>
                </c:pt>
                <c:pt idx="20">
                  <c:v>0.29533629629629626</c:v>
                </c:pt>
                <c:pt idx="21">
                  <c:v>0.55584910836762691</c:v>
                </c:pt>
                <c:pt idx="22">
                  <c:v>0.55243899371069172</c:v>
                </c:pt>
                <c:pt idx="23">
                  <c:v>1.0663105413105411</c:v>
                </c:pt>
                <c:pt idx="24">
                  <c:v>0</c:v>
                </c:pt>
                <c:pt idx="25">
                  <c:v>0.564962962962963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53-4362-B5D7-EB37A797F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765184"/>
        <c:axId val="242766976"/>
      </c:lineChart>
      <c:dateAx>
        <c:axId val="2427651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766976"/>
        <c:crossesAt val="0"/>
        <c:auto val="1"/>
        <c:lblOffset val="100"/>
        <c:baseTimeUnit val="days"/>
        <c:majorUnit val="1"/>
        <c:minorUnit val="1"/>
      </c:dateAx>
      <c:valAx>
        <c:axId val="24276697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7651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B1U3-22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Efficiency'!$C$1610:$C$1640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Efficiency'!$D$1610:$D$1640</c:f>
              <c:numCache>
                <c:formatCode>0%</c:formatCode>
                <c:ptCount val="31"/>
                <c:pt idx="0">
                  <c:v>0.58454166666666674</c:v>
                </c:pt>
                <c:pt idx="1">
                  <c:v>0.52957555555555558</c:v>
                </c:pt>
                <c:pt idx="2">
                  <c:v>0.52574074074074084</c:v>
                </c:pt>
                <c:pt idx="3">
                  <c:v>0</c:v>
                </c:pt>
                <c:pt idx="4">
                  <c:v>0.47566666666666668</c:v>
                </c:pt>
                <c:pt idx="5">
                  <c:v>0.55989930555555567</c:v>
                </c:pt>
                <c:pt idx="6">
                  <c:v>0.46547380952380951</c:v>
                </c:pt>
                <c:pt idx="7">
                  <c:v>0.48001065449010655</c:v>
                </c:pt>
                <c:pt idx="8">
                  <c:v>0.61485944700460826</c:v>
                </c:pt>
                <c:pt idx="9">
                  <c:v>0.52026041666666667</c:v>
                </c:pt>
                <c:pt idx="10">
                  <c:v>0</c:v>
                </c:pt>
                <c:pt idx="11">
                  <c:v>0.23969113149847091</c:v>
                </c:pt>
                <c:pt idx="12">
                  <c:v>0.19629939668174962</c:v>
                </c:pt>
                <c:pt idx="13">
                  <c:v>0.32161137440758292</c:v>
                </c:pt>
                <c:pt idx="14">
                  <c:v>0.43046153846153856</c:v>
                </c:pt>
                <c:pt idx="15">
                  <c:v>0.80072822822822831</c:v>
                </c:pt>
                <c:pt idx="16">
                  <c:v>0.92544392523364483</c:v>
                </c:pt>
                <c:pt idx="17">
                  <c:v>0</c:v>
                </c:pt>
                <c:pt idx="18">
                  <c:v>0.65793749999999995</c:v>
                </c:pt>
                <c:pt idx="19">
                  <c:v>0.80340000000000011</c:v>
                </c:pt>
                <c:pt idx="20">
                  <c:v>0.87</c:v>
                </c:pt>
                <c:pt idx="21">
                  <c:v>0.80080000000000007</c:v>
                </c:pt>
                <c:pt idx="22">
                  <c:v>0.70537500000000009</c:v>
                </c:pt>
                <c:pt idx="23">
                  <c:v>0.82547999999999999</c:v>
                </c:pt>
                <c:pt idx="24">
                  <c:v>0</c:v>
                </c:pt>
                <c:pt idx="25">
                  <c:v>0.80320000000000025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23-4972-8A36-4853B1384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54688"/>
        <c:axId val="131156224"/>
      </c:lineChart>
      <c:dateAx>
        <c:axId val="13115468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156224"/>
        <c:crossesAt val="0"/>
        <c:auto val="1"/>
        <c:lblOffset val="100"/>
        <c:baseTimeUnit val="days"/>
        <c:majorUnit val="1"/>
        <c:minorUnit val="1"/>
      </c:dateAx>
      <c:valAx>
        <c:axId val="13115622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15468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B1U3-23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tx>
            <c:strRef>
              <c:f>'B-1 Line Efficiency'!$D$1642:$D$1643</c:f>
              <c:strCache>
                <c:ptCount val="2"/>
                <c:pt idx="0">
                  <c:v>B1U3-23</c:v>
                </c:pt>
                <c:pt idx="1">
                  <c:v>Eff%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Efficiency'!$C$1644:$C$1674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Efficiency'!$D$1644:$D$1674</c:f>
              <c:numCache>
                <c:formatCode>0%</c:formatCode>
                <c:ptCount val="31"/>
                <c:pt idx="0">
                  <c:v>0.88558750000000019</c:v>
                </c:pt>
                <c:pt idx="1">
                  <c:v>0.9690948963317384</c:v>
                </c:pt>
                <c:pt idx="2">
                  <c:v>0.92782608695652158</c:v>
                </c:pt>
                <c:pt idx="3">
                  <c:v>0</c:v>
                </c:pt>
                <c:pt idx="4">
                  <c:v>0.64415999999999995</c:v>
                </c:pt>
                <c:pt idx="5">
                  <c:v>0.8695243055555556</c:v>
                </c:pt>
                <c:pt idx="6">
                  <c:v>0.80693703703703701</c:v>
                </c:pt>
                <c:pt idx="7">
                  <c:v>0.82659793814432991</c:v>
                </c:pt>
                <c:pt idx="8">
                  <c:v>0.85754774305555548</c:v>
                </c:pt>
                <c:pt idx="9">
                  <c:v>0.86312499999999981</c:v>
                </c:pt>
                <c:pt idx="10">
                  <c:v>0</c:v>
                </c:pt>
                <c:pt idx="11">
                  <c:v>0.85305699481865283</c:v>
                </c:pt>
                <c:pt idx="12">
                  <c:v>0.83279583333333318</c:v>
                </c:pt>
                <c:pt idx="13">
                  <c:v>0.80500000000000005</c:v>
                </c:pt>
                <c:pt idx="14">
                  <c:v>0.84481292517006812</c:v>
                </c:pt>
                <c:pt idx="15">
                  <c:v>0.92621827411167512</c:v>
                </c:pt>
                <c:pt idx="16">
                  <c:v>0.90968421052631598</c:v>
                </c:pt>
                <c:pt idx="17">
                  <c:v>0</c:v>
                </c:pt>
                <c:pt idx="18">
                  <c:v>0.86484210526315786</c:v>
                </c:pt>
                <c:pt idx="19">
                  <c:v>0.84180416666666646</c:v>
                </c:pt>
                <c:pt idx="20">
                  <c:v>0.81120000000000003</c:v>
                </c:pt>
                <c:pt idx="21">
                  <c:v>0.82400000000000007</c:v>
                </c:pt>
                <c:pt idx="22">
                  <c:v>0.84130232558139528</c:v>
                </c:pt>
                <c:pt idx="23">
                  <c:v>0.82480000000000009</c:v>
                </c:pt>
                <c:pt idx="24">
                  <c:v>0</c:v>
                </c:pt>
                <c:pt idx="25">
                  <c:v>0.93579999999999997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D7-4801-B250-B054B1619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704"/>
        <c:axId val="131194240"/>
      </c:lineChart>
      <c:dateAx>
        <c:axId val="13119270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194240"/>
        <c:crossesAt val="0"/>
        <c:auto val="1"/>
        <c:lblOffset val="100"/>
        <c:baseTimeUnit val="days"/>
        <c:majorUnit val="1"/>
        <c:minorUnit val="1"/>
      </c:dateAx>
      <c:valAx>
        <c:axId val="13119424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19270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B1U3-24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Efficiency'!$C$1678:$C$1708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Efficiency'!$D$1678:$D$1708</c:f>
              <c:numCache>
                <c:formatCode>0%</c:formatCode>
                <c:ptCount val="31"/>
                <c:pt idx="0">
                  <c:v>0.72702185792349738</c:v>
                </c:pt>
                <c:pt idx="1">
                  <c:v>1.0296078431372551</c:v>
                </c:pt>
                <c:pt idx="2">
                  <c:v>1.0302505446623096</c:v>
                </c:pt>
                <c:pt idx="3">
                  <c:v>0</c:v>
                </c:pt>
                <c:pt idx="4">
                  <c:v>0.56797362869198309</c:v>
                </c:pt>
                <c:pt idx="5">
                  <c:v>0.72867386831275716</c:v>
                </c:pt>
                <c:pt idx="6">
                  <c:v>0.77009822866344613</c:v>
                </c:pt>
                <c:pt idx="7">
                  <c:v>0.69322020202020196</c:v>
                </c:pt>
                <c:pt idx="8">
                  <c:v>0.8315555555555556</c:v>
                </c:pt>
                <c:pt idx="9">
                  <c:v>1.040484068627451</c:v>
                </c:pt>
                <c:pt idx="10">
                  <c:v>0</c:v>
                </c:pt>
                <c:pt idx="11">
                  <c:v>1.0514619883040937</c:v>
                </c:pt>
                <c:pt idx="12">
                  <c:v>0.86372159090909095</c:v>
                </c:pt>
                <c:pt idx="13">
                  <c:v>1.0282738095238098</c:v>
                </c:pt>
                <c:pt idx="14">
                  <c:v>0.89174193548387093</c:v>
                </c:pt>
                <c:pt idx="15">
                  <c:v>0.21796233521657257</c:v>
                </c:pt>
                <c:pt idx="16">
                  <c:v>0.22051401869158882</c:v>
                </c:pt>
                <c:pt idx="17">
                  <c:v>0</c:v>
                </c:pt>
                <c:pt idx="18">
                  <c:v>0.65335294117647058</c:v>
                </c:pt>
                <c:pt idx="19">
                  <c:v>0.82952666666666641</c:v>
                </c:pt>
                <c:pt idx="20">
                  <c:v>0.91472222222222221</c:v>
                </c:pt>
                <c:pt idx="21">
                  <c:v>0.88916666666666677</c:v>
                </c:pt>
                <c:pt idx="22">
                  <c:v>0.81948717948717953</c:v>
                </c:pt>
                <c:pt idx="23">
                  <c:v>1.0380555555555555</c:v>
                </c:pt>
                <c:pt idx="24">
                  <c:v>0</c:v>
                </c:pt>
                <c:pt idx="25">
                  <c:v>0.72895927601809951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8E-4AA0-AA6D-9BC5E652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341312"/>
        <c:axId val="131363584"/>
      </c:lineChart>
      <c:dateAx>
        <c:axId val="13134131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363584"/>
        <c:crossesAt val="0"/>
        <c:auto val="1"/>
        <c:lblOffset val="100"/>
        <c:baseTimeUnit val="days"/>
        <c:majorUnit val="1"/>
        <c:minorUnit val="1"/>
      </c:dateAx>
      <c:valAx>
        <c:axId val="13136358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34131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B1U3-25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Efficiency'!$C$1712:$C$1742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Efficiency'!$D$1712:$D$1742</c:f>
              <c:numCache>
                <c:formatCode>0%</c:formatCode>
                <c:ptCount val="31"/>
                <c:pt idx="0">
                  <c:v>0.9419777777777778</c:v>
                </c:pt>
                <c:pt idx="1">
                  <c:v>1.0399107142857145</c:v>
                </c:pt>
                <c:pt idx="2">
                  <c:v>0.83334000000000008</c:v>
                </c:pt>
                <c:pt idx="3">
                  <c:v>0</c:v>
                </c:pt>
                <c:pt idx="4">
                  <c:v>0.84498181818181817</c:v>
                </c:pt>
                <c:pt idx="5">
                  <c:v>0.85499999999999998</c:v>
                </c:pt>
                <c:pt idx="6">
                  <c:v>0.88349999999999995</c:v>
                </c:pt>
                <c:pt idx="7">
                  <c:v>0.87619834710743794</c:v>
                </c:pt>
                <c:pt idx="8">
                  <c:v>0.87619834710743794</c:v>
                </c:pt>
                <c:pt idx="9">
                  <c:v>0.87688940092165901</c:v>
                </c:pt>
                <c:pt idx="10">
                  <c:v>0</c:v>
                </c:pt>
                <c:pt idx="11">
                  <c:v>0.88979423868312768</c:v>
                </c:pt>
                <c:pt idx="12">
                  <c:v>0.87400000000000011</c:v>
                </c:pt>
                <c:pt idx="13">
                  <c:v>0.88152083333333331</c:v>
                </c:pt>
                <c:pt idx="14">
                  <c:v>0.87054545454545451</c:v>
                </c:pt>
                <c:pt idx="15">
                  <c:v>0.87511261261261264</c:v>
                </c:pt>
                <c:pt idx="16">
                  <c:v>0.91492990654205597</c:v>
                </c:pt>
                <c:pt idx="17">
                  <c:v>0</c:v>
                </c:pt>
                <c:pt idx="18">
                  <c:v>0.87974418604651172</c:v>
                </c:pt>
                <c:pt idx="19">
                  <c:v>0.87627999999999995</c:v>
                </c:pt>
                <c:pt idx="20">
                  <c:v>0.88616000000000006</c:v>
                </c:pt>
                <c:pt idx="21">
                  <c:v>0.89741860465116263</c:v>
                </c:pt>
                <c:pt idx="22">
                  <c:v>0.79562499999999992</c:v>
                </c:pt>
                <c:pt idx="23">
                  <c:v>0.97456097560975607</c:v>
                </c:pt>
                <c:pt idx="24">
                  <c:v>0</c:v>
                </c:pt>
                <c:pt idx="25">
                  <c:v>0.84571111111111108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9-42E4-851D-D81AA2D3F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416448"/>
        <c:axId val="131417984"/>
      </c:lineChart>
      <c:dateAx>
        <c:axId val="1314164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417984"/>
        <c:crossesAt val="0"/>
        <c:auto val="1"/>
        <c:lblOffset val="100"/>
        <c:baseTimeUnit val="days"/>
        <c:majorUnit val="1"/>
        <c:minorUnit val="1"/>
      </c:dateAx>
      <c:valAx>
        <c:axId val="13141798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4164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B1U3-26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Efficiency'!$C$1746:$C$1776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Efficiency'!$D$1746:$D$1776</c:f>
              <c:numCache>
                <c:formatCode>0%</c:formatCode>
                <c:ptCount val="31"/>
                <c:pt idx="0">
                  <c:v>0.67538962962962945</c:v>
                </c:pt>
                <c:pt idx="1">
                  <c:v>0.66820416666666671</c:v>
                </c:pt>
                <c:pt idx="2">
                  <c:v>0.66388888888888897</c:v>
                </c:pt>
                <c:pt idx="3">
                  <c:v>0</c:v>
                </c:pt>
                <c:pt idx="4">
                  <c:v>0.64229037037037051</c:v>
                </c:pt>
                <c:pt idx="5">
                  <c:v>0.18403000000000003</c:v>
                </c:pt>
                <c:pt idx="6">
                  <c:v>0.25326814814814808</c:v>
                </c:pt>
                <c:pt idx="7">
                  <c:v>0.69573633879781416</c:v>
                </c:pt>
                <c:pt idx="8">
                  <c:v>1.0308003072196621</c:v>
                </c:pt>
                <c:pt idx="9">
                  <c:v>0.91469124423963133</c:v>
                </c:pt>
                <c:pt idx="10">
                  <c:v>0</c:v>
                </c:pt>
                <c:pt idx="11">
                  <c:v>0.84256116207951071</c:v>
                </c:pt>
                <c:pt idx="12">
                  <c:v>0.78412820512820514</c:v>
                </c:pt>
                <c:pt idx="13">
                  <c:v>0.77354148148148139</c:v>
                </c:pt>
                <c:pt idx="14">
                  <c:v>0.87905075757575746</c:v>
                </c:pt>
                <c:pt idx="15">
                  <c:v>0.85715495867768587</c:v>
                </c:pt>
                <c:pt idx="16">
                  <c:v>0.96526168224299058</c:v>
                </c:pt>
                <c:pt idx="17">
                  <c:v>0</c:v>
                </c:pt>
                <c:pt idx="18">
                  <c:v>0.66304385964912282</c:v>
                </c:pt>
                <c:pt idx="19">
                  <c:v>0.26677749999999995</c:v>
                </c:pt>
                <c:pt idx="20">
                  <c:v>0.56894370370370384</c:v>
                </c:pt>
                <c:pt idx="21">
                  <c:v>0.80483854166666668</c:v>
                </c:pt>
                <c:pt idx="22">
                  <c:v>0.78829374999999968</c:v>
                </c:pt>
                <c:pt idx="23">
                  <c:v>0.88152083333333331</c:v>
                </c:pt>
                <c:pt idx="24">
                  <c:v>0</c:v>
                </c:pt>
                <c:pt idx="25">
                  <c:v>0.86563999999999997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6-494B-979D-5CA89D142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479040"/>
        <c:axId val="131480576"/>
      </c:lineChart>
      <c:dateAx>
        <c:axId val="13147904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480576"/>
        <c:crossesAt val="0"/>
        <c:auto val="1"/>
        <c:lblOffset val="100"/>
        <c:baseTimeUnit val="days"/>
        <c:majorUnit val="1"/>
        <c:minorUnit val="1"/>
      </c:dateAx>
      <c:valAx>
        <c:axId val="13148057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47904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B1U3-27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Efficiency'!$C$1780:$C$1810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Efficiency'!$D$1780:$D$1810</c:f>
              <c:numCache>
                <c:formatCode>0%</c:formatCode>
                <c:ptCount val="31"/>
                <c:pt idx="0">
                  <c:v>0.91071555555555561</c:v>
                </c:pt>
                <c:pt idx="1">
                  <c:v>0.35048076923076926</c:v>
                </c:pt>
                <c:pt idx="2">
                  <c:v>0.58435999999999999</c:v>
                </c:pt>
                <c:pt idx="3">
                  <c:v>0</c:v>
                </c:pt>
                <c:pt idx="4">
                  <c:v>0.71259696969696973</c:v>
                </c:pt>
                <c:pt idx="5">
                  <c:v>0.65180309423347371</c:v>
                </c:pt>
                <c:pt idx="6">
                  <c:v>0.72512217194570128</c:v>
                </c:pt>
                <c:pt idx="7">
                  <c:v>0.7057390710382514</c:v>
                </c:pt>
                <c:pt idx="8">
                  <c:v>0.76165437788018431</c:v>
                </c:pt>
                <c:pt idx="9">
                  <c:v>0.79299846390168971</c:v>
                </c:pt>
                <c:pt idx="10">
                  <c:v>0</c:v>
                </c:pt>
                <c:pt idx="11">
                  <c:v>0.74817681159420291</c:v>
                </c:pt>
                <c:pt idx="12">
                  <c:v>0.74043285939968406</c:v>
                </c:pt>
                <c:pt idx="13">
                  <c:v>0.71275111111111111</c:v>
                </c:pt>
                <c:pt idx="14">
                  <c:v>0.73989696969696983</c:v>
                </c:pt>
                <c:pt idx="15">
                  <c:v>0.72605255255255274</c:v>
                </c:pt>
                <c:pt idx="16">
                  <c:v>0.59257009345794398</c:v>
                </c:pt>
                <c:pt idx="17">
                  <c:v>0</c:v>
                </c:pt>
                <c:pt idx="18">
                  <c:v>0.66503488372093023</c:v>
                </c:pt>
                <c:pt idx="19">
                  <c:v>0.64800000000000024</c:v>
                </c:pt>
                <c:pt idx="20">
                  <c:v>0.76319999999999999</c:v>
                </c:pt>
                <c:pt idx="21">
                  <c:v>0.80180000000000018</c:v>
                </c:pt>
                <c:pt idx="22">
                  <c:v>0.76968749999999997</c:v>
                </c:pt>
                <c:pt idx="23">
                  <c:v>0.79890697674418609</c:v>
                </c:pt>
                <c:pt idx="24">
                  <c:v>0</c:v>
                </c:pt>
                <c:pt idx="25">
                  <c:v>0.86453999999999998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10-4B00-8BD8-75A8863D1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545728"/>
        <c:axId val="131555712"/>
      </c:lineChart>
      <c:dateAx>
        <c:axId val="13154572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555712"/>
        <c:crossesAt val="0"/>
        <c:auto val="1"/>
        <c:lblOffset val="100"/>
        <c:baseTimeUnit val="days"/>
        <c:majorUnit val="1"/>
        <c:minorUnit val="1"/>
      </c:dateAx>
      <c:valAx>
        <c:axId val="13155571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54572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B1U3-28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Efficiency'!$C$1814:$C$1844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Efficiency'!$D$1814:$D$1844</c:f>
              <c:numCache>
                <c:formatCode>0%</c:formatCode>
                <c:ptCount val="31"/>
                <c:pt idx="0">
                  <c:v>0.77999185185185216</c:v>
                </c:pt>
                <c:pt idx="1">
                  <c:v>0.73538888888888887</c:v>
                </c:pt>
                <c:pt idx="2">
                  <c:v>0.23330555555555557</c:v>
                </c:pt>
                <c:pt idx="3">
                  <c:v>0</c:v>
                </c:pt>
                <c:pt idx="4">
                  <c:v>0.6216666666666667</c:v>
                </c:pt>
                <c:pt idx="5">
                  <c:v>0.79219444444444453</c:v>
                </c:pt>
                <c:pt idx="6">
                  <c:v>0.84004943502824858</c:v>
                </c:pt>
                <c:pt idx="7">
                  <c:v>0.84780821917808236</c:v>
                </c:pt>
                <c:pt idx="8">
                  <c:v>0.83535944700460851</c:v>
                </c:pt>
                <c:pt idx="9">
                  <c:v>0.77799769585253487</c:v>
                </c:pt>
                <c:pt idx="10">
                  <c:v>0</c:v>
                </c:pt>
                <c:pt idx="11">
                  <c:v>1.0120700483091787</c:v>
                </c:pt>
                <c:pt idx="12">
                  <c:v>0.83097285067873317</c:v>
                </c:pt>
                <c:pt idx="13">
                  <c:v>0.8489874999999999</c:v>
                </c:pt>
                <c:pt idx="14">
                  <c:v>0.89963265306122453</c:v>
                </c:pt>
                <c:pt idx="15">
                  <c:v>0.86554054054054086</c:v>
                </c:pt>
                <c:pt idx="16">
                  <c:v>0.87204255319148949</c:v>
                </c:pt>
                <c:pt idx="17">
                  <c:v>0</c:v>
                </c:pt>
                <c:pt idx="18">
                  <c:v>0.65629288025889976</c:v>
                </c:pt>
                <c:pt idx="19">
                  <c:v>0.75212430555555587</c:v>
                </c:pt>
                <c:pt idx="20">
                  <c:v>0.83739999999999992</c:v>
                </c:pt>
                <c:pt idx="21">
                  <c:v>0.81240000000000012</c:v>
                </c:pt>
                <c:pt idx="22">
                  <c:v>0.79477361111111122</c:v>
                </c:pt>
                <c:pt idx="23">
                  <c:v>0.84979166666666672</c:v>
                </c:pt>
                <c:pt idx="24">
                  <c:v>0</c:v>
                </c:pt>
                <c:pt idx="25">
                  <c:v>0.73980000000000001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1F-4C4E-A1BB-42703F763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674112"/>
        <c:axId val="131675648"/>
      </c:lineChart>
      <c:dateAx>
        <c:axId val="13167411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675648"/>
        <c:crossesAt val="0"/>
        <c:auto val="1"/>
        <c:lblOffset val="100"/>
        <c:baseTimeUnit val="days"/>
        <c:majorUnit val="1"/>
        <c:minorUnit val="1"/>
      </c:dateAx>
      <c:valAx>
        <c:axId val="13167564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67411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B1U3-29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Efficiency'!$C$1848:$C$1878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Efficiency'!$D$1848:$D$1878</c:f>
              <c:numCache>
                <c:formatCode>0%</c:formatCode>
                <c:ptCount val="31"/>
                <c:pt idx="0">
                  <c:v>0.68218592592592597</c:v>
                </c:pt>
                <c:pt idx="1">
                  <c:v>0.64173333333333338</c:v>
                </c:pt>
                <c:pt idx="2">
                  <c:v>0.76381999999999983</c:v>
                </c:pt>
                <c:pt idx="3">
                  <c:v>0</c:v>
                </c:pt>
                <c:pt idx="4">
                  <c:v>0.83717499999999989</c:v>
                </c:pt>
                <c:pt idx="5">
                  <c:v>0.85542372881355933</c:v>
                </c:pt>
                <c:pt idx="6">
                  <c:v>0.83466666666666667</c:v>
                </c:pt>
                <c:pt idx="7">
                  <c:v>0.82870547945205486</c:v>
                </c:pt>
                <c:pt idx="8">
                  <c:v>0.78000000000000014</c:v>
                </c:pt>
                <c:pt idx="9">
                  <c:v>0.48451025641025636</c:v>
                </c:pt>
                <c:pt idx="10">
                  <c:v>0</c:v>
                </c:pt>
                <c:pt idx="11">
                  <c:v>0.60658256880733941</c:v>
                </c:pt>
                <c:pt idx="12">
                  <c:v>0.64206666666666667</c:v>
                </c:pt>
                <c:pt idx="13">
                  <c:v>0.61787772585669776</c:v>
                </c:pt>
                <c:pt idx="14">
                  <c:v>0.69353931623931608</c:v>
                </c:pt>
                <c:pt idx="15">
                  <c:v>0.68470896785109969</c:v>
                </c:pt>
                <c:pt idx="16">
                  <c:v>0.42106542056074769</c:v>
                </c:pt>
                <c:pt idx="17">
                  <c:v>0</c:v>
                </c:pt>
                <c:pt idx="18">
                  <c:v>1.0266991228070177</c:v>
                </c:pt>
                <c:pt idx="19">
                  <c:v>0.86196000000000028</c:v>
                </c:pt>
                <c:pt idx="20">
                  <c:v>0.87223666666666677</c:v>
                </c:pt>
                <c:pt idx="21">
                  <c:v>0.74686518518518508</c:v>
                </c:pt>
                <c:pt idx="22">
                  <c:v>0.76578749999999973</c:v>
                </c:pt>
                <c:pt idx="23">
                  <c:v>0.70406222222222226</c:v>
                </c:pt>
                <c:pt idx="24">
                  <c:v>0</c:v>
                </c:pt>
                <c:pt idx="25">
                  <c:v>0.76980000000000004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1B-449A-AB44-58F769549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757184"/>
        <c:axId val="131758720"/>
      </c:lineChart>
      <c:dateAx>
        <c:axId val="1317571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758720"/>
        <c:crossesAt val="0"/>
        <c:auto val="1"/>
        <c:lblOffset val="100"/>
        <c:baseTimeUnit val="days"/>
        <c:majorUnit val="1"/>
        <c:minorUnit val="1"/>
      </c:dateAx>
      <c:valAx>
        <c:axId val="13175872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7571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B1U3-30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Efficiency'!$C$1882:$C$1912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Efficiency'!$D$1882:$D$1912</c:f>
              <c:numCache>
                <c:formatCode>0%</c:formatCode>
                <c:ptCount val="31"/>
                <c:pt idx="0">
                  <c:v>0.86551703703703708</c:v>
                </c:pt>
                <c:pt idx="1">
                  <c:v>0.82286400000000015</c:v>
                </c:pt>
                <c:pt idx="2">
                  <c:v>0.86421111111111104</c:v>
                </c:pt>
                <c:pt idx="3">
                  <c:v>0</c:v>
                </c:pt>
                <c:pt idx="4">
                  <c:v>0.77586111111111078</c:v>
                </c:pt>
                <c:pt idx="5">
                  <c:v>0.82868740740740732</c:v>
                </c:pt>
                <c:pt idx="6">
                  <c:v>0.66174666666666671</c:v>
                </c:pt>
                <c:pt idx="7">
                  <c:v>0.67475601374570449</c:v>
                </c:pt>
                <c:pt idx="8">
                  <c:v>0.79276190476190489</c:v>
                </c:pt>
                <c:pt idx="9">
                  <c:v>0.8245971074380164</c:v>
                </c:pt>
                <c:pt idx="10">
                  <c:v>0</c:v>
                </c:pt>
                <c:pt idx="11">
                  <c:v>0.85141284403669704</c:v>
                </c:pt>
                <c:pt idx="12">
                  <c:v>0.84406033182503781</c:v>
                </c:pt>
                <c:pt idx="13">
                  <c:v>0.8660775193798449</c:v>
                </c:pt>
                <c:pt idx="14">
                  <c:v>0.84404353741496607</c:v>
                </c:pt>
                <c:pt idx="15">
                  <c:v>0.93428228228228227</c:v>
                </c:pt>
                <c:pt idx="16">
                  <c:v>0.90832520325203248</c:v>
                </c:pt>
                <c:pt idx="17">
                  <c:v>0</c:v>
                </c:pt>
                <c:pt idx="18">
                  <c:v>0.80732266666666674</c:v>
                </c:pt>
                <c:pt idx="19">
                  <c:v>0.56399333333333324</c:v>
                </c:pt>
                <c:pt idx="20">
                  <c:v>0.82574814814814812</c:v>
                </c:pt>
                <c:pt idx="21">
                  <c:v>0.82813629629629637</c:v>
                </c:pt>
                <c:pt idx="22">
                  <c:v>0.7923944444444444</c:v>
                </c:pt>
                <c:pt idx="23">
                  <c:v>0.82813629629629637</c:v>
                </c:pt>
                <c:pt idx="24">
                  <c:v>0</c:v>
                </c:pt>
                <c:pt idx="25">
                  <c:v>0.83129600000000003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87-4902-81A5-7C32FED6D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77120"/>
        <c:axId val="131883008"/>
      </c:lineChart>
      <c:dateAx>
        <c:axId val="1318771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883008"/>
        <c:crossesAt val="0"/>
        <c:auto val="1"/>
        <c:lblOffset val="100"/>
        <c:baseTimeUnit val="days"/>
        <c:majorUnit val="1"/>
        <c:minorUnit val="1"/>
      </c:dateAx>
      <c:valAx>
        <c:axId val="13188300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8771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B1U4-R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Efficiency'!$C$2836:$C$2866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'B-1 Line Efficiency'!$D$2836:$D$2866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07-4AB9-BF33-5E6EB21B4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890624"/>
        <c:axId val="240892160"/>
      </c:lineChart>
      <c:dateAx>
        <c:axId val="2408906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892160"/>
        <c:crossesAt val="0"/>
        <c:auto val="1"/>
        <c:lblOffset val="100"/>
        <c:baseTimeUnit val="days"/>
        <c:majorUnit val="1"/>
        <c:minorUnit val="1"/>
      </c:dateAx>
      <c:valAx>
        <c:axId val="2408921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8906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B2U1-R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'B-2 Line Efficiency'!$C$1066:$C$1096</c:f>
            </c:multiLvlStrRef>
          </c:cat>
          <c:val>
            <c:numRef>
              <c:f>'B-2 Line Efficiency'!$D$1066:$D$1096</c:f>
            </c:numRef>
          </c:val>
          <c:smooth val="0"/>
          <c:extLst>
            <c:ext xmlns:c16="http://schemas.microsoft.com/office/drawing/2014/chart" uri="{C3380CC4-5D6E-409C-BE32-E72D297353CC}">
              <c16:uniqueId val="{00000000-5752-4A39-AF25-DEA343DED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79712"/>
        <c:axId val="130981248"/>
      </c:lineChart>
      <c:catAx>
        <c:axId val="13097971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0981248"/>
        <c:crossesAt val="0"/>
        <c:auto val="1"/>
        <c:lblAlgn val="ctr"/>
        <c:lblOffset val="100"/>
        <c:tickLblSkip val="1"/>
        <c:tickMarkSkip val="1"/>
        <c:noMultiLvlLbl val="1"/>
      </c:catAx>
      <c:valAx>
        <c:axId val="13098124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097971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B2U1-R1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'B-2 Line Efficiency'!$C$1100:$C$1130</c:f>
            </c:multiLvlStrRef>
          </c:cat>
          <c:val>
            <c:numRef>
              <c:f>'B-2 Line Efficiency'!$D$1100:$D$1130</c:f>
            </c:numRef>
          </c:val>
          <c:smooth val="0"/>
          <c:extLst>
            <c:ext xmlns:c16="http://schemas.microsoft.com/office/drawing/2014/chart" uri="{C3380CC4-5D6E-409C-BE32-E72D297353CC}">
              <c16:uniqueId val="{00000000-F8F9-4E82-9C6F-3CE462A5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01120"/>
        <c:axId val="138507008"/>
      </c:lineChart>
      <c:catAx>
        <c:axId val="1385011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8507008"/>
        <c:crossesAt val="0"/>
        <c:auto val="1"/>
        <c:lblAlgn val="ctr"/>
        <c:lblOffset val="100"/>
        <c:tickLblSkip val="1"/>
        <c:tickMarkSkip val="1"/>
        <c:noMultiLvlLbl val="1"/>
      </c:catAx>
      <c:valAx>
        <c:axId val="13850700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85011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B2U1-PD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'B-2 Line Efficiency'!$C$1134:$C$1164</c:f>
            </c:multiLvlStrRef>
          </c:cat>
          <c:val>
            <c:numRef>
              <c:f>'B-2 Line Efficiency'!$D$1134:$D$1164</c:f>
            </c:numRef>
          </c:val>
          <c:smooth val="0"/>
          <c:extLst>
            <c:ext xmlns:c16="http://schemas.microsoft.com/office/drawing/2014/chart" uri="{C3380CC4-5D6E-409C-BE32-E72D297353CC}">
              <c16:uniqueId val="{00000000-83FB-4E17-BFD9-06189919B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79360"/>
        <c:axId val="138880896"/>
      </c:lineChart>
      <c:catAx>
        <c:axId val="1388793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8880896"/>
        <c:crossesAt val="0"/>
        <c:auto val="1"/>
        <c:lblAlgn val="ctr"/>
        <c:lblOffset val="100"/>
        <c:tickLblSkip val="1"/>
        <c:tickMarkSkip val="1"/>
        <c:noMultiLvlLbl val="1"/>
      </c:catAx>
      <c:valAx>
        <c:axId val="13888089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88793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'B-2 Line Efficiency'!$C$1168:$C$1198</c:f>
            </c:multiLvlStrRef>
          </c:cat>
          <c:val>
            <c:numRef>
              <c:f>'B-2 Line Efficiency'!$D$1168:$D$1198</c:f>
            </c:numRef>
          </c:val>
          <c:smooth val="0"/>
          <c:extLst>
            <c:ext xmlns:c16="http://schemas.microsoft.com/office/drawing/2014/chart" uri="{C3380CC4-5D6E-409C-BE32-E72D297353CC}">
              <c16:uniqueId val="{00000000-80AC-4548-9C40-CB7AE67E5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917376"/>
        <c:axId val="138918912"/>
      </c:lineChart>
      <c:catAx>
        <c:axId val="13891737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8918912"/>
        <c:crossesAt val="0"/>
        <c:auto val="1"/>
        <c:lblAlgn val="ctr"/>
        <c:lblOffset val="100"/>
        <c:tickLblSkip val="1"/>
        <c:tickMarkSkip val="1"/>
        <c:noMultiLvlLbl val="1"/>
      </c:catAx>
      <c:valAx>
        <c:axId val="1389189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891737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'B-2 Line Efficiency'!$C$1202:$C$1232</c:f>
            </c:multiLvlStrRef>
          </c:cat>
          <c:val>
            <c:numRef>
              <c:f>'B-2 Line Efficiency'!$D$1202:$D$1232</c:f>
            </c:numRef>
          </c:val>
          <c:smooth val="0"/>
          <c:extLst>
            <c:ext xmlns:c16="http://schemas.microsoft.com/office/drawing/2014/chart" uri="{C3380CC4-5D6E-409C-BE32-E72D297353CC}">
              <c16:uniqueId val="{00000000-C79C-4EEE-AF30-EE9EC9D33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44800"/>
        <c:axId val="138858880"/>
      </c:lineChart>
      <c:catAx>
        <c:axId val="13884480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8858880"/>
        <c:crossesAt val="0"/>
        <c:auto val="1"/>
        <c:lblAlgn val="ctr"/>
        <c:lblOffset val="100"/>
        <c:tickLblSkip val="1"/>
        <c:tickMarkSkip val="1"/>
        <c:noMultiLvlLbl val="1"/>
      </c:catAx>
      <c:valAx>
        <c:axId val="13885888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884480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B2U2-01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Efficiency'!$C$1272:$C$1302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Efficiency'!$D$1272:$D$1302</c:f>
              <c:numCache>
                <c:formatCode>0%</c:formatCode>
                <c:ptCount val="31"/>
                <c:pt idx="0">
                  <c:v>1.0143413173652693</c:v>
                </c:pt>
                <c:pt idx="1">
                  <c:v>1.0830909090909089</c:v>
                </c:pt>
                <c:pt idx="2">
                  <c:v>0.96072537313432815</c:v>
                </c:pt>
                <c:pt idx="3">
                  <c:v>0</c:v>
                </c:pt>
                <c:pt idx="4">
                  <c:v>0.97</c:v>
                </c:pt>
                <c:pt idx="5">
                  <c:v>1.025755980861244</c:v>
                </c:pt>
                <c:pt idx="6">
                  <c:v>1.0359999999999998</c:v>
                </c:pt>
                <c:pt idx="7">
                  <c:v>1.0286307692307692</c:v>
                </c:pt>
                <c:pt idx="8">
                  <c:v>0.95747157894736845</c:v>
                </c:pt>
                <c:pt idx="9">
                  <c:v>1.0484885245901641</c:v>
                </c:pt>
                <c:pt idx="10">
                  <c:v>0</c:v>
                </c:pt>
                <c:pt idx="11">
                  <c:v>1.0071467889908257</c:v>
                </c:pt>
                <c:pt idx="12">
                  <c:v>1.0003890909090907</c:v>
                </c:pt>
                <c:pt idx="13">
                  <c:v>1.0029302325581393</c:v>
                </c:pt>
                <c:pt idx="14">
                  <c:v>0.90352822966507162</c:v>
                </c:pt>
                <c:pt idx="15">
                  <c:v>1.0022349775784751</c:v>
                </c:pt>
                <c:pt idx="16">
                  <c:v>1.0057119158878502</c:v>
                </c:pt>
                <c:pt idx="17">
                  <c:v>0</c:v>
                </c:pt>
                <c:pt idx="18">
                  <c:v>0.99960386473429941</c:v>
                </c:pt>
                <c:pt idx="19">
                  <c:v>0.99578064516129028</c:v>
                </c:pt>
                <c:pt idx="20">
                  <c:v>0.95582743362831846</c:v>
                </c:pt>
                <c:pt idx="21">
                  <c:v>1.0012552995391704</c:v>
                </c:pt>
                <c:pt idx="22">
                  <c:v>1.0022249999999999</c:v>
                </c:pt>
                <c:pt idx="23">
                  <c:v>1.0042636363636364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CD-4D44-B307-AB0315138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038720"/>
        <c:axId val="139040256"/>
      </c:lineChart>
      <c:dateAx>
        <c:axId val="1390387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040256"/>
        <c:crossesAt val="0"/>
        <c:auto val="1"/>
        <c:lblOffset val="100"/>
        <c:baseTimeUnit val="days"/>
        <c:majorUnit val="1"/>
        <c:minorUnit val="1"/>
      </c:dateAx>
      <c:valAx>
        <c:axId val="13904025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0387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B2U2-02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Efficiency'!$C$1306:$C$1336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Efficiency'!$D$1306:$D$1336</c:f>
              <c:numCache>
                <c:formatCode>0%</c:formatCode>
                <c:ptCount val="31"/>
                <c:pt idx="0">
                  <c:v>0.909587570621469</c:v>
                </c:pt>
                <c:pt idx="1">
                  <c:v>1.0140898876404494</c:v>
                </c:pt>
                <c:pt idx="2">
                  <c:v>0.99785635359116032</c:v>
                </c:pt>
                <c:pt idx="3">
                  <c:v>0</c:v>
                </c:pt>
                <c:pt idx="4">
                  <c:v>1.0121711229946524</c:v>
                </c:pt>
                <c:pt idx="5">
                  <c:v>0.98474074074074081</c:v>
                </c:pt>
                <c:pt idx="6">
                  <c:v>0.98357219251336891</c:v>
                </c:pt>
                <c:pt idx="7">
                  <c:v>1.0506971428571428</c:v>
                </c:pt>
                <c:pt idx="8">
                  <c:v>1.0277588235294115</c:v>
                </c:pt>
                <c:pt idx="9">
                  <c:v>1.0955092024539879</c:v>
                </c:pt>
                <c:pt idx="10">
                  <c:v>0</c:v>
                </c:pt>
                <c:pt idx="11">
                  <c:v>0.99733333333333329</c:v>
                </c:pt>
                <c:pt idx="12">
                  <c:v>0.99975280898876417</c:v>
                </c:pt>
                <c:pt idx="13">
                  <c:v>1.0032727272727273</c:v>
                </c:pt>
                <c:pt idx="14">
                  <c:v>1.0066878306878306</c:v>
                </c:pt>
                <c:pt idx="15">
                  <c:v>0.96086956521739142</c:v>
                </c:pt>
                <c:pt idx="16">
                  <c:v>0.94763636363636361</c:v>
                </c:pt>
                <c:pt idx="17">
                  <c:v>0</c:v>
                </c:pt>
                <c:pt idx="18">
                  <c:v>1.0016216216216216</c:v>
                </c:pt>
                <c:pt idx="19">
                  <c:v>0.94622777777777789</c:v>
                </c:pt>
                <c:pt idx="20">
                  <c:v>0.79994444444444446</c:v>
                </c:pt>
                <c:pt idx="21">
                  <c:v>0.99841176470588211</c:v>
                </c:pt>
                <c:pt idx="22">
                  <c:v>0.96933870967741931</c:v>
                </c:pt>
                <c:pt idx="23">
                  <c:v>0.88689393939393935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C8-43F5-B9DE-2AA07DD08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076736"/>
        <c:axId val="139078272"/>
      </c:lineChart>
      <c:dateAx>
        <c:axId val="1390767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078272"/>
        <c:crossesAt val="0"/>
        <c:auto val="1"/>
        <c:lblOffset val="100"/>
        <c:baseTimeUnit val="days"/>
        <c:majorUnit val="1"/>
        <c:minorUnit val="1"/>
      </c:dateAx>
      <c:valAx>
        <c:axId val="1390782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0767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B2U2-03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Efficiency'!$C$1340:$C$1370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Efficiency'!$D$1340:$D$1370</c:f>
              <c:numCache>
                <c:formatCode>0%</c:formatCode>
                <c:ptCount val="31"/>
                <c:pt idx="0">
                  <c:v>1.0497435897435896</c:v>
                </c:pt>
                <c:pt idx="1">
                  <c:v>0.93390000000000006</c:v>
                </c:pt>
                <c:pt idx="2">
                  <c:v>0.91133014354066977</c:v>
                </c:pt>
                <c:pt idx="3">
                  <c:v>0</c:v>
                </c:pt>
                <c:pt idx="4">
                  <c:v>0.89055072463768103</c:v>
                </c:pt>
                <c:pt idx="5">
                  <c:v>0.94753588516746412</c:v>
                </c:pt>
                <c:pt idx="6">
                  <c:v>0.95462801932367147</c:v>
                </c:pt>
                <c:pt idx="7">
                  <c:v>0.94467692307692297</c:v>
                </c:pt>
                <c:pt idx="8">
                  <c:v>0.86237894736842091</c:v>
                </c:pt>
                <c:pt idx="9">
                  <c:v>1.0614207650273224</c:v>
                </c:pt>
                <c:pt idx="10">
                  <c:v>0</c:v>
                </c:pt>
                <c:pt idx="11">
                  <c:v>0.99807035175879388</c:v>
                </c:pt>
                <c:pt idx="12">
                  <c:v>1.0004242424242424</c:v>
                </c:pt>
                <c:pt idx="13">
                  <c:v>1.005469696969697</c:v>
                </c:pt>
                <c:pt idx="14">
                  <c:v>0.99870707070707065</c:v>
                </c:pt>
                <c:pt idx="15">
                  <c:v>0.97285333333333335</c:v>
                </c:pt>
                <c:pt idx="16">
                  <c:v>0.99369377990430618</c:v>
                </c:pt>
                <c:pt idx="17">
                  <c:v>0</c:v>
                </c:pt>
                <c:pt idx="18">
                  <c:v>0.79647179487179476</c:v>
                </c:pt>
                <c:pt idx="19">
                  <c:v>0.87461538461538457</c:v>
                </c:pt>
                <c:pt idx="20">
                  <c:v>0.98747826086956514</c:v>
                </c:pt>
                <c:pt idx="21">
                  <c:v>0.97314832535885154</c:v>
                </c:pt>
                <c:pt idx="22">
                  <c:v>0.99943482587064669</c:v>
                </c:pt>
                <c:pt idx="23">
                  <c:v>1.0567177033492821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5-48AF-9AB9-502AC950F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35232"/>
        <c:axId val="139149312"/>
      </c:lineChart>
      <c:dateAx>
        <c:axId val="1391352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149312"/>
        <c:crossesAt val="0"/>
        <c:auto val="1"/>
        <c:lblOffset val="100"/>
        <c:baseTimeUnit val="days"/>
        <c:majorUnit val="1"/>
        <c:minorUnit val="1"/>
      </c:dateAx>
      <c:valAx>
        <c:axId val="13914931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1352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B2U2-04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Efficiency'!$C$1374:$C$1404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Efficiency'!$D$1374:$D$1404</c:f>
              <c:numCache>
                <c:formatCode>0%</c:formatCode>
                <c:ptCount val="31"/>
                <c:pt idx="0">
                  <c:v>0.6619322033898305</c:v>
                </c:pt>
                <c:pt idx="1">
                  <c:v>0.93498876404494369</c:v>
                </c:pt>
                <c:pt idx="2">
                  <c:v>1.0445303867403313</c:v>
                </c:pt>
                <c:pt idx="3">
                  <c:v>0</c:v>
                </c:pt>
                <c:pt idx="4">
                  <c:v>0.85788770053475938</c:v>
                </c:pt>
                <c:pt idx="5">
                  <c:v>1.3548095238095237</c:v>
                </c:pt>
                <c:pt idx="6">
                  <c:v>0.96489304812834209</c:v>
                </c:pt>
                <c:pt idx="7">
                  <c:v>1.0263257142857143</c:v>
                </c:pt>
                <c:pt idx="8">
                  <c:v>0.65509411764705872</c:v>
                </c:pt>
                <c:pt idx="9">
                  <c:v>1.0108711656441718</c:v>
                </c:pt>
                <c:pt idx="10">
                  <c:v>0</c:v>
                </c:pt>
                <c:pt idx="11">
                  <c:v>1.001627450980392</c:v>
                </c:pt>
                <c:pt idx="12">
                  <c:v>0.66831428571428564</c:v>
                </c:pt>
                <c:pt idx="13">
                  <c:v>1.0061874285714283</c:v>
                </c:pt>
                <c:pt idx="14">
                  <c:v>0.98510285714285717</c:v>
                </c:pt>
                <c:pt idx="15">
                  <c:v>0.98134399999999999</c:v>
                </c:pt>
                <c:pt idx="16">
                  <c:v>0.94468128342245983</c:v>
                </c:pt>
                <c:pt idx="17">
                  <c:v>0</c:v>
                </c:pt>
                <c:pt idx="18">
                  <c:v>0.82895392156862735</c:v>
                </c:pt>
                <c:pt idx="19">
                  <c:v>0.80356165803108792</c:v>
                </c:pt>
                <c:pt idx="20">
                  <c:v>0.83670046511627905</c:v>
                </c:pt>
                <c:pt idx="21">
                  <c:v>0.75077112299465243</c:v>
                </c:pt>
                <c:pt idx="22">
                  <c:v>0.84299317073170721</c:v>
                </c:pt>
                <c:pt idx="23">
                  <c:v>0.94900641711229938</c:v>
                </c:pt>
                <c:pt idx="24">
                  <c:v>0</c:v>
                </c:pt>
                <c:pt idx="25">
                  <c:v>0.9667308377896614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B-457C-898D-953235DCF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89632"/>
        <c:axId val="139191424"/>
      </c:lineChart>
      <c:dateAx>
        <c:axId val="1391896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191424"/>
        <c:crossesAt val="0"/>
        <c:auto val="1"/>
        <c:lblOffset val="100"/>
        <c:baseTimeUnit val="days"/>
        <c:majorUnit val="1"/>
        <c:minorUnit val="1"/>
      </c:dateAx>
      <c:valAx>
        <c:axId val="13919142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1896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B2U2-05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Efficiency'!$C$1408:$C$1438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Efficiency'!$D$1408:$D$1438</c:f>
              <c:numCache>
                <c:formatCode>0%</c:formatCode>
                <c:ptCount val="31"/>
                <c:pt idx="0">
                  <c:v>0.87258394160583952</c:v>
                </c:pt>
                <c:pt idx="1">
                  <c:v>0.86163636363636353</c:v>
                </c:pt>
                <c:pt idx="2">
                  <c:v>0.91718706467661726</c:v>
                </c:pt>
                <c:pt idx="3">
                  <c:v>0</c:v>
                </c:pt>
                <c:pt idx="4">
                  <c:v>0.81698550724637686</c:v>
                </c:pt>
                <c:pt idx="5">
                  <c:v>0.78281339712918663</c:v>
                </c:pt>
                <c:pt idx="6">
                  <c:v>0.85476328502415466</c:v>
                </c:pt>
                <c:pt idx="7">
                  <c:v>0.99593846153846155</c:v>
                </c:pt>
                <c:pt idx="8">
                  <c:v>0.88328421052631589</c:v>
                </c:pt>
                <c:pt idx="9">
                  <c:v>0.96542622950819668</c:v>
                </c:pt>
                <c:pt idx="10">
                  <c:v>0</c:v>
                </c:pt>
                <c:pt idx="11">
                  <c:v>0.82125454545454535</c:v>
                </c:pt>
                <c:pt idx="12">
                  <c:v>1.0000225988700564</c:v>
                </c:pt>
                <c:pt idx="13">
                  <c:v>0.66353684210526309</c:v>
                </c:pt>
                <c:pt idx="14">
                  <c:v>0.80274871794871794</c:v>
                </c:pt>
                <c:pt idx="15">
                  <c:v>0.53874545454545464</c:v>
                </c:pt>
                <c:pt idx="16">
                  <c:v>0.8454306220095692</c:v>
                </c:pt>
                <c:pt idx="17">
                  <c:v>0</c:v>
                </c:pt>
                <c:pt idx="18">
                  <c:v>0.504</c:v>
                </c:pt>
                <c:pt idx="19">
                  <c:v>0.60748672566371686</c:v>
                </c:pt>
                <c:pt idx="20">
                  <c:v>0.79284482758620689</c:v>
                </c:pt>
                <c:pt idx="21">
                  <c:v>0.88219138755980853</c:v>
                </c:pt>
                <c:pt idx="22">
                  <c:v>0.98639047619047626</c:v>
                </c:pt>
                <c:pt idx="23">
                  <c:v>0.95765367965367953</c:v>
                </c:pt>
                <c:pt idx="24">
                  <c:v>0</c:v>
                </c:pt>
                <c:pt idx="25">
                  <c:v>0.8298961038961038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17-47A9-A247-009CD872E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09184"/>
        <c:axId val="197310720"/>
      </c:lineChart>
      <c:dateAx>
        <c:axId val="1973091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10720"/>
        <c:crossesAt val="0"/>
        <c:auto val="1"/>
        <c:lblOffset val="100"/>
        <c:baseTimeUnit val="days"/>
        <c:majorUnit val="1"/>
        <c:minorUnit val="1"/>
      </c:dateAx>
      <c:valAx>
        <c:axId val="19731072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091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B2U2-06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Efficiency'!$C$1442:$C$1472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Efficiency'!$D$1442:$D$1472</c:f>
              <c:numCache>
                <c:formatCode>0%</c:formatCode>
                <c:ptCount val="31"/>
                <c:pt idx="0">
                  <c:v>0.95816172839506164</c:v>
                </c:pt>
                <c:pt idx="1">
                  <c:v>1.2131876404494382</c:v>
                </c:pt>
                <c:pt idx="2">
                  <c:v>0.9966666666666667</c:v>
                </c:pt>
                <c:pt idx="3">
                  <c:v>0</c:v>
                </c:pt>
                <c:pt idx="4">
                  <c:v>0.99657433155080211</c:v>
                </c:pt>
                <c:pt idx="5">
                  <c:v>1.0970634920634919</c:v>
                </c:pt>
                <c:pt idx="6">
                  <c:v>0.92583850267379675</c:v>
                </c:pt>
                <c:pt idx="7">
                  <c:v>1.2242571428571427</c:v>
                </c:pt>
                <c:pt idx="8">
                  <c:v>1.2046294117647058</c:v>
                </c:pt>
                <c:pt idx="9">
                  <c:v>1.1264355828220858</c:v>
                </c:pt>
                <c:pt idx="10">
                  <c:v>0</c:v>
                </c:pt>
                <c:pt idx="11">
                  <c:v>1.0098472906403939</c:v>
                </c:pt>
                <c:pt idx="12">
                  <c:v>0.998692682926829</c:v>
                </c:pt>
                <c:pt idx="13">
                  <c:v>1.0011356097560975</c:v>
                </c:pt>
                <c:pt idx="14">
                  <c:v>1.0010148148148146</c:v>
                </c:pt>
                <c:pt idx="15">
                  <c:v>0.99777196261682233</c:v>
                </c:pt>
                <c:pt idx="16">
                  <c:v>1.0109999999999999</c:v>
                </c:pt>
                <c:pt idx="17">
                  <c:v>0</c:v>
                </c:pt>
                <c:pt idx="18">
                  <c:v>1.0002915887850465</c:v>
                </c:pt>
                <c:pt idx="19">
                  <c:v>1.0030892018779343</c:v>
                </c:pt>
                <c:pt idx="20">
                  <c:v>0.99682710280373821</c:v>
                </c:pt>
                <c:pt idx="21">
                  <c:v>1.1621689839572189</c:v>
                </c:pt>
                <c:pt idx="22">
                  <c:v>1</c:v>
                </c:pt>
                <c:pt idx="23">
                  <c:v>1.0771666666666666</c:v>
                </c:pt>
                <c:pt idx="24">
                  <c:v>0</c:v>
                </c:pt>
                <c:pt idx="25">
                  <c:v>0.93643498817966897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41-4404-85F8-A5A71FF0E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47200"/>
        <c:axId val="197348736"/>
      </c:lineChart>
      <c:dateAx>
        <c:axId val="19734720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48736"/>
        <c:crossesAt val="0"/>
        <c:auto val="1"/>
        <c:lblOffset val="100"/>
        <c:baseTimeUnit val="days"/>
        <c:majorUnit val="1"/>
        <c:minorUnit val="1"/>
      </c:dateAx>
      <c:valAx>
        <c:axId val="19734873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4720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B2U2-07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Efficiency'!$C$1476:$C$1506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Efficiency'!$D$1476:$D$1506</c:f>
              <c:numCache>
                <c:formatCode>0%</c:formatCode>
                <c:ptCount val="31"/>
                <c:pt idx="0">
                  <c:v>0.6777149606299212</c:v>
                </c:pt>
                <c:pt idx="1">
                  <c:v>0.75409531250000006</c:v>
                </c:pt>
                <c:pt idx="2">
                  <c:v>0.80312671755725173</c:v>
                </c:pt>
                <c:pt idx="3">
                  <c:v>0</c:v>
                </c:pt>
                <c:pt idx="4">
                  <c:v>0.76016058394160602</c:v>
                </c:pt>
                <c:pt idx="5">
                  <c:v>0.68702158273381286</c:v>
                </c:pt>
                <c:pt idx="6">
                  <c:v>0.73734306569343055</c:v>
                </c:pt>
                <c:pt idx="7">
                  <c:v>0.768872</c:v>
                </c:pt>
                <c:pt idx="8">
                  <c:v>0.87170000000000003</c:v>
                </c:pt>
                <c:pt idx="9">
                  <c:v>0.68328318584070791</c:v>
                </c:pt>
                <c:pt idx="10">
                  <c:v>0</c:v>
                </c:pt>
                <c:pt idx="11">
                  <c:v>0.72091558441558434</c:v>
                </c:pt>
                <c:pt idx="12">
                  <c:v>0.99917307692307678</c:v>
                </c:pt>
                <c:pt idx="13">
                  <c:v>0.86030999999999991</c:v>
                </c:pt>
                <c:pt idx="14">
                  <c:v>0.86841818181818164</c:v>
                </c:pt>
                <c:pt idx="15">
                  <c:v>0.99190333333333325</c:v>
                </c:pt>
                <c:pt idx="16">
                  <c:v>3.2168181818181811E-2</c:v>
                </c:pt>
                <c:pt idx="17">
                  <c:v>0</c:v>
                </c:pt>
                <c:pt idx="18">
                  <c:v>0.73072833333333331</c:v>
                </c:pt>
                <c:pt idx="19">
                  <c:v>0.53970133333333337</c:v>
                </c:pt>
                <c:pt idx="20">
                  <c:v>1.0026446280991734</c:v>
                </c:pt>
                <c:pt idx="21">
                  <c:v>0.75365454545454547</c:v>
                </c:pt>
                <c:pt idx="22">
                  <c:v>1</c:v>
                </c:pt>
                <c:pt idx="23">
                  <c:v>1.4128590909090908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2-448C-8CFE-87A372BFF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97504"/>
        <c:axId val="197399296"/>
      </c:lineChart>
      <c:dateAx>
        <c:axId val="19739750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99296"/>
        <c:crossesAt val="0"/>
        <c:auto val="1"/>
        <c:lblOffset val="100"/>
        <c:baseTimeUnit val="days"/>
        <c:majorUnit val="1"/>
        <c:minorUnit val="1"/>
      </c:dateAx>
      <c:valAx>
        <c:axId val="19739929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9750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B2U2-08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Efficiency'!$C$1511:$C$1541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Efficiency'!$D$1511:$D$1541</c:f>
              <c:numCache>
                <c:formatCode>0%</c:formatCode>
                <c:ptCount val="31"/>
                <c:pt idx="0">
                  <c:v>1.0201864406779659</c:v>
                </c:pt>
                <c:pt idx="1">
                  <c:v>1.0484831460674158</c:v>
                </c:pt>
                <c:pt idx="2">
                  <c:v>1.0303784530386741</c:v>
                </c:pt>
                <c:pt idx="3">
                  <c:v>0</c:v>
                </c:pt>
                <c:pt idx="4">
                  <c:v>0.99773262032085563</c:v>
                </c:pt>
                <c:pt idx="5">
                  <c:v>1.0693174603174602</c:v>
                </c:pt>
                <c:pt idx="6">
                  <c:v>1.0031813471502589</c:v>
                </c:pt>
                <c:pt idx="7">
                  <c:v>1.0649657142857143</c:v>
                </c:pt>
                <c:pt idx="8">
                  <c:v>1.1129294117647057</c:v>
                </c:pt>
                <c:pt idx="9">
                  <c:v>1.1226257668711654</c:v>
                </c:pt>
                <c:pt idx="10">
                  <c:v>0</c:v>
                </c:pt>
                <c:pt idx="11">
                  <c:v>1.00696875</c:v>
                </c:pt>
                <c:pt idx="12">
                  <c:v>0.99965853658536574</c:v>
                </c:pt>
                <c:pt idx="13">
                  <c:v>0.99815533980582516</c:v>
                </c:pt>
                <c:pt idx="14">
                  <c:v>1.0064383838383839</c:v>
                </c:pt>
                <c:pt idx="15">
                  <c:v>0.99787473684210515</c:v>
                </c:pt>
                <c:pt idx="16">
                  <c:v>1.0019009999999999</c:v>
                </c:pt>
                <c:pt idx="17">
                  <c:v>0</c:v>
                </c:pt>
                <c:pt idx="18">
                  <c:v>1.0021426783479348</c:v>
                </c:pt>
                <c:pt idx="19">
                  <c:v>1.0056079999999998</c:v>
                </c:pt>
                <c:pt idx="20">
                  <c:v>0.93604112149532703</c:v>
                </c:pt>
                <c:pt idx="21">
                  <c:v>1.0838064171122994</c:v>
                </c:pt>
                <c:pt idx="22">
                  <c:v>0.96521025641025648</c:v>
                </c:pt>
                <c:pt idx="23">
                  <c:v>1.1069518716577538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DB-4436-9450-1FC404AC9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56256"/>
        <c:axId val="197457792"/>
      </c:lineChart>
      <c:dateAx>
        <c:axId val="19745625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457792"/>
        <c:crossesAt val="0"/>
        <c:auto val="1"/>
        <c:lblOffset val="100"/>
        <c:baseTimeUnit val="days"/>
        <c:majorUnit val="1"/>
        <c:minorUnit val="1"/>
      </c:dateAx>
      <c:valAx>
        <c:axId val="19745779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45625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B2U2-09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Efficiency'!$C$1545:$C$1575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Efficiency'!$D$1545:$D$1575</c:f>
              <c:numCache>
                <c:formatCode>0%</c:formatCode>
                <c:ptCount val="31"/>
                <c:pt idx="0">
                  <c:v>0.58734285714285706</c:v>
                </c:pt>
                <c:pt idx="1">
                  <c:v>0.7502969696969698</c:v>
                </c:pt>
                <c:pt idx="2">
                  <c:v>0.7474358208955223</c:v>
                </c:pt>
                <c:pt idx="3">
                  <c:v>0</c:v>
                </c:pt>
                <c:pt idx="4">
                  <c:v>0.81563768115942026</c:v>
                </c:pt>
                <c:pt idx="5">
                  <c:v>0.87071770334928222</c:v>
                </c:pt>
                <c:pt idx="6">
                  <c:v>0.73260869565217379</c:v>
                </c:pt>
                <c:pt idx="7">
                  <c:v>0.69473846153846153</c:v>
                </c:pt>
                <c:pt idx="8">
                  <c:v>0.58531578947368412</c:v>
                </c:pt>
                <c:pt idx="9">
                  <c:v>0.74103169398907109</c:v>
                </c:pt>
                <c:pt idx="10">
                  <c:v>0</c:v>
                </c:pt>
                <c:pt idx="11">
                  <c:v>0.99644772727272724</c:v>
                </c:pt>
                <c:pt idx="12">
                  <c:v>1.0002011049723756</c:v>
                </c:pt>
                <c:pt idx="13">
                  <c:v>0.87052421052631579</c:v>
                </c:pt>
                <c:pt idx="14">
                  <c:v>0.90522392344497593</c:v>
                </c:pt>
                <c:pt idx="15">
                  <c:v>0.91343047619047613</c:v>
                </c:pt>
                <c:pt idx="16">
                  <c:v>0.82653684210526301</c:v>
                </c:pt>
                <c:pt idx="17">
                  <c:v>0</c:v>
                </c:pt>
                <c:pt idx="18">
                  <c:v>0.80238095238095219</c:v>
                </c:pt>
                <c:pt idx="19">
                  <c:v>0.72304425531914884</c:v>
                </c:pt>
                <c:pt idx="20">
                  <c:v>0.74963777777777763</c:v>
                </c:pt>
                <c:pt idx="21">
                  <c:v>0.93553779904306211</c:v>
                </c:pt>
                <c:pt idx="22">
                  <c:v>0.96501354166666653</c:v>
                </c:pt>
                <c:pt idx="23">
                  <c:v>1.0558056818181818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5-4F1B-8AC2-888DEB8C1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06944"/>
        <c:axId val="197508480"/>
      </c:lineChart>
      <c:dateAx>
        <c:axId val="19750694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508480"/>
        <c:crossesAt val="0"/>
        <c:auto val="1"/>
        <c:lblOffset val="100"/>
        <c:baseTimeUnit val="days"/>
        <c:majorUnit val="1"/>
        <c:minorUnit val="1"/>
      </c:dateAx>
      <c:valAx>
        <c:axId val="19750848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50694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B2U2-10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Efficiency'!$C$1579:$C$1609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Efficiency'!$D$1579:$D$1609</c:f>
              <c:numCache>
                <c:formatCode>0%</c:formatCode>
                <c:ptCount val="31"/>
                <c:pt idx="0">
                  <c:v>0.71795652173913038</c:v>
                </c:pt>
                <c:pt idx="1">
                  <c:v>0.93188764044943828</c:v>
                </c:pt>
                <c:pt idx="2">
                  <c:v>1.0121874769797423</c:v>
                </c:pt>
                <c:pt idx="3">
                  <c:v>0</c:v>
                </c:pt>
                <c:pt idx="4">
                  <c:v>0.97459679144385014</c:v>
                </c:pt>
                <c:pt idx="5">
                  <c:v>0.77563492063492046</c:v>
                </c:pt>
                <c:pt idx="6">
                  <c:v>0.620235294117647</c:v>
                </c:pt>
                <c:pt idx="7">
                  <c:v>0.58618742857142847</c:v>
                </c:pt>
                <c:pt idx="8">
                  <c:v>0.98288235294117632</c:v>
                </c:pt>
                <c:pt idx="9">
                  <c:v>1.0366368098159509</c:v>
                </c:pt>
                <c:pt idx="10">
                  <c:v>0</c:v>
                </c:pt>
                <c:pt idx="11">
                  <c:v>0.99369946524064168</c:v>
                </c:pt>
                <c:pt idx="12">
                  <c:v>0.73267764705882343</c:v>
                </c:pt>
                <c:pt idx="13">
                  <c:v>0.59787764705882351</c:v>
                </c:pt>
                <c:pt idx="14">
                  <c:v>1.0138834224598929</c:v>
                </c:pt>
                <c:pt idx="15">
                  <c:v>1.0036228855721392</c:v>
                </c:pt>
                <c:pt idx="16">
                  <c:v>1.0072252072968491</c:v>
                </c:pt>
                <c:pt idx="17">
                  <c:v>0</c:v>
                </c:pt>
                <c:pt idx="18">
                  <c:v>1.0003753694581279</c:v>
                </c:pt>
                <c:pt idx="19">
                  <c:v>1.0056079999999998</c:v>
                </c:pt>
                <c:pt idx="20">
                  <c:v>1.0023247524752474</c:v>
                </c:pt>
                <c:pt idx="21">
                  <c:v>1.0013714285714284</c:v>
                </c:pt>
                <c:pt idx="22">
                  <c:v>0.91696095238095232</c:v>
                </c:pt>
                <c:pt idx="23">
                  <c:v>1.0225737373737374</c:v>
                </c:pt>
                <c:pt idx="24">
                  <c:v>0</c:v>
                </c:pt>
                <c:pt idx="25">
                  <c:v>0.80776902356902358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45-47D7-9B90-F0A411FA4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53152"/>
        <c:axId val="197559040"/>
      </c:lineChart>
      <c:dateAx>
        <c:axId val="1975531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559040"/>
        <c:crossesAt val="0"/>
        <c:auto val="1"/>
        <c:lblOffset val="100"/>
        <c:baseTimeUnit val="days"/>
        <c:majorUnit val="1"/>
        <c:minorUnit val="1"/>
      </c:dateAx>
      <c:valAx>
        <c:axId val="19755904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5531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B2U2-11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Efficiency'!$C$1613:$C$1643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Efficiency'!$D$1613:$D$1643</c:f>
              <c:numCache>
                <c:formatCode>0%</c:formatCode>
                <c:ptCount val="31"/>
                <c:pt idx="0">
                  <c:v>0.80421496598639441</c:v>
                </c:pt>
                <c:pt idx="1">
                  <c:v>0.8436721739130435</c:v>
                </c:pt>
                <c:pt idx="2">
                  <c:v>0.80879999999999985</c:v>
                </c:pt>
                <c:pt idx="3">
                  <c:v>0</c:v>
                </c:pt>
                <c:pt idx="4">
                  <c:v>0.98083306451612895</c:v>
                </c:pt>
                <c:pt idx="5">
                  <c:v>0.77461439999999993</c:v>
                </c:pt>
                <c:pt idx="6">
                  <c:v>0.83230241935483873</c:v>
                </c:pt>
                <c:pt idx="7">
                  <c:v>0.84559237288135591</c:v>
                </c:pt>
                <c:pt idx="8">
                  <c:v>0.93393904761904767</c:v>
                </c:pt>
                <c:pt idx="9">
                  <c:v>0.87409375</c:v>
                </c:pt>
                <c:pt idx="10">
                  <c:v>0</c:v>
                </c:pt>
                <c:pt idx="11">
                  <c:v>0.99525233644859801</c:v>
                </c:pt>
                <c:pt idx="12">
                  <c:v>0.96198181818181805</c:v>
                </c:pt>
                <c:pt idx="13">
                  <c:v>0.91766262626262607</c:v>
                </c:pt>
                <c:pt idx="14">
                  <c:v>0.93230389610389597</c:v>
                </c:pt>
                <c:pt idx="15">
                  <c:v>0.63130129870129881</c:v>
                </c:pt>
                <c:pt idx="16">
                  <c:v>1.0074695238095237</c:v>
                </c:pt>
                <c:pt idx="17">
                  <c:v>0</c:v>
                </c:pt>
                <c:pt idx="18">
                  <c:v>0.8809741666666665</c:v>
                </c:pt>
                <c:pt idx="19">
                  <c:v>0.85573441295546548</c:v>
                </c:pt>
                <c:pt idx="20">
                  <c:v>0.92022164502164483</c:v>
                </c:pt>
                <c:pt idx="21">
                  <c:v>0.92434285714285702</c:v>
                </c:pt>
                <c:pt idx="22">
                  <c:v>0.89182454545454537</c:v>
                </c:pt>
                <c:pt idx="23">
                  <c:v>0.98250818181818178</c:v>
                </c:pt>
                <c:pt idx="24">
                  <c:v>0</c:v>
                </c:pt>
                <c:pt idx="25">
                  <c:v>0.97944454545454529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5-4E4C-BD32-6552944EC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664768"/>
        <c:axId val="197666304"/>
      </c:lineChart>
      <c:dateAx>
        <c:axId val="1976647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666304"/>
        <c:crossesAt val="0"/>
        <c:auto val="1"/>
        <c:lblOffset val="100"/>
        <c:baseTimeUnit val="days"/>
        <c:majorUnit val="1"/>
        <c:minorUnit val="1"/>
      </c:dateAx>
      <c:valAx>
        <c:axId val="19766630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6647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B2U2-12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Efficiency'!$C$1647:$C$1677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Efficiency'!$D$1647:$D$1677</c:f>
              <c:numCache>
                <c:formatCode>0%</c:formatCode>
                <c:ptCount val="31"/>
                <c:pt idx="0">
                  <c:v>0.49552824858757061</c:v>
                </c:pt>
                <c:pt idx="1">
                  <c:v>0.83093693693693704</c:v>
                </c:pt>
                <c:pt idx="2">
                  <c:v>0.50936363636363646</c:v>
                </c:pt>
                <c:pt idx="3">
                  <c:v>0</c:v>
                </c:pt>
                <c:pt idx="4">
                  <c:v>0.73485115864527617</c:v>
                </c:pt>
                <c:pt idx="5">
                  <c:v>0.76090123456790126</c:v>
                </c:pt>
                <c:pt idx="6">
                  <c:v>0.82435472370766494</c:v>
                </c:pt>
                <c:pt idx="7">
                  <c:v>0.68918952380952392</c:v>
                </c:pt>
                <c:pt idx="8">
                  <c:v>0.73819313725490199</c:v>
                </c:pt>
                <c:pt idx="9">
                  <c:v>0.70907873210633954</c:v>
                </c:pt>
                <c:pt idx="10">
                  <c:v>0</c:v>
                </c:pt>
                <c:pt idx="11">
                  <c:v>0.83370202020202011</c:v>
                </c:pt>
                <c:pt idx="12">
                  <c:v>0.86295777777777782</c:v>
                </c:pt>
                <c:pt idx="13">
                  <c:v>0.51424215686274521</c:v>
                </c:pt>
                <c:pt idx="14">
                  <c:v>0.92685478547854783</c:v>
                </c:pt>
                <c:pt idx="15">
                  <c:v>0.73763333333333325</c:v>
                </c:pt>
                <c:pt idx="16">
                  <c:v>0.33306310160427804</c:v>
                </c:pt>
                <c:pt idx="17">
                  <c:v>0</c:v>
                </c:pt>
                <c:pt idx="18">
                  <c:v>0.32217199999999996</c:v>
                </c:pt>
                <c:pt idx="19">
                  <c:v>0.53599787878787875</c:v>
                </c:pt>
                <c:pt idx="20">
                  <c:v>0.43492736842105256</c:v>
                </c:pt>
                <c:pt idx="21">
                  <c:v>0.7983836363636363</c:v>
                </c:pt>
                <c:pt idx="22">
                  <c:v>0.6363428571428571</c:v>
                </c:pt>
                <c:pt idx="23">
                  <c:v>0.68319090909090896</c:v>
                </c:pt>
                <c:pt idx="24">
                  <c:v>0</c:v>
                </c:pt>
                <c:pt idx="25">
                  <c:v>0.76199242424242419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23-4EE0-9139-FE3A60EAE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23264"/>
        <c:axId val="197724800"/>
      </c:lineChart>
      <c:dateAx>
        <c:axId val="19772326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724800"/>
        <c:crossesAt val="0"/>
        <c:auto val="1"/>
        <c:lblOffset val="100"/>
        <c:baseTimeUnit val="days"/>
        <c:majorUnit val="1"/>
        <c:minorUnit val="1"/>
      </c:dateAx>
      <c:valAx>
        <c:axId val="19772480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72326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B2U2-13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Efficiency'!$C$1682:$C$1712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Efficiency'!$D$1682:$D$1712</c:f>
              <c:numCache>
                <c:formatCode>0%</c:formatCode>
                <c:ptCount val="31"/>
                <c:pt idx="0">
                  <c:v>0.74819593908629445</c:v>
                </c:pt>
                <c:pt idx="1">
                  <c:v>0.91378846153846127</c:v>
                </c:pt>
                <c:pt idx="2">
                  <c:v>0.98959810426540262</c:v>
                </c:pt>
                <c:pt idx="3">
                  <c:v>0</c:v>
                </c:pt>
                <c:pt idx="4">
                  <c:v>0.71523502304147446</c:v>
                </c:pt>
                <c:pt idx="5">
                  <c:v>0.70970045662100456</c:v>
                </c:pt>
                <c:pt idx="6">
                  <c:v>0.8309511520737326</c:v>
                </c:pt>
                <c:pt idx="7">
                  <c:v>0.99301365853658541</c:v>
                </c:pt>
                <c:pt idx="8">
                  <c:v>0.91252500000000003</c:v>
                </c:pt>
                <c:pt idx="9">
                  <c:v>1.074683937823834</c:v>
                </c:pt>
                <c:pt idx="10">
                  <c:v>0</c:v>
                </c:pt>
                <c:pt idx="11">
                  <c:v>1.0034036363636363</c:v>
                </c:pt>
                <c:pt idx="12">
                  <c:v>0.81045882352941168</c:v>
                </c:pt>
                <c:pt idx="13">
                  <c:v>1.0016388888888887</c:v>
                </c:pt>
                <c:pt idx="14">
                  <c:v>1.0007502304147464</c:v>
                </c:pt>
                <c:pt idx="15">
                  <c:v>1.0021954954954955</c:v>
                </c:pt>
                <c:pt idx="16">
                  <c:v>1.0033369369369369</c:v>
                </c:pt>
                <c:pt idx="17">
                  <c:v>0</c:v>
                </c:pt>
                <c:pt idx="18">
                  <c:v>1.001754867256637</c:v>
                </c:pt>
                <c:pt idx="19">
                  <c:v>0.98462608695652165</c:v>
                </c:pt>
                <c:pt idx="20">
                  <c:v>0.99810608695652148</c:v>
                </c:pt>
                <c:pt idx="21">
                  <c:v>1.0010464135021098</c:v>
                </c:pt>
                <c:pt idx="22">
                  <c:v>1</c:v>
                </c:pt>
                <c:pt idx="23">
                  <c:v>1.0468318181818181</c:v>
                </c:pt>
                <c:pt idx="24">
                  <c:v>0</c:v>
                </c:pt>
                <c:pt idx="25">
                  <c:v>1.0112127272727272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1B-4DBF-A7EB-BE5E9FBD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81760"/>
        <c:axId val="197787648"/>
      </c:lineChart>
      <c:dateAx>
        <c:axId val="1977817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787648"/>
        <c:crossesAt val="0"/>
        <c:auto val="1"/>
        <c:lblOffset val="100"/>
        <c:baseTimeUnit val="days"/>
        <c:majorUnit val="1"/>
        <c:minorUnit val="1"/>
      </c:dateAx>
      <c:valAx>
        <c:axId val="19778764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7817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B2U2-14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Efficiency'!$C$1717:$C$1747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Efficiency'!$D$1717:$D$1747</c:f>
              <c:numCache>
                <c:formatCode>0%</c:formatCode>
                <c:ptCount val="31"/>
                <c:pt idx="0">
                  <c:v>0.27796376811594203</c:v>
                </c:pt>
                <c:pt idx="1">
                  <c:v>0.43607912457912462</c:v>
                </c:pt>
                <c:pt idx="2">
                  <c:v>0.64988481675392673</c:v>
                </c:pt>
                <c:pt idx="3">
                  <c:v>0</c:v>
                </c:pt>
                <c:pt idx="4">
                  <c:v>0.53419204737732662</c:v>
                </c:pt>
                <c:pt idx="5">
                  <c:v>0.5974078726968175</c:v>
                </c:pt>
                <c:pt idx="6">
                  <c:v>0.77084094754653132</c:v>
                </c:pt>
                <c:pt idx="7">
                  <c:v>0.52457747747747752</c:v>
                </c:pt>
                <c:pt idx="8">
                  <c:v>0.50470555555555552</c:v>
                </c:pt>
                <c:pt idx="9">
                  <c:v>0.44221098265895958</c:v>
                </c:pt>
                <c:pt idx="10">
                  <c:v>0</c:v>
                </c:pt>
                <c:pt idx="11">
                  <c:v>0.34961666666666663</c:v>
                </c:pt>
                <c:pt idx="12">
                  <c:v>0.79793529411764708</c:v>
                </c:pt>
                <c:pt idx="13">
                  <c:v>0.79444648148148134</c:v>
                </c:pt>
                <c:pt idx="14">
                  <c:v>0.82718181818181813</c:v>
                </c:pt>
                <c:pt idx="15">
                  <c:v>0.84886555555555543</c:v>
                </c:pt>
                <c:pt idx="16">
                  <c:v>0.79413058823529403</c:v>
                </c:pt>
                <c:pt idx="17">
                  <c:v>0</c:v>
                </c:pt>
                <c:pt idx="18">
                  <c:v>0.62547200000000003</c:v>
                </c:pt>
                <c:pt idx="19">
                  <c:v>0.78940195121951207</c:v>
                </c:pt>
                <c:pt idx="20">
                  <c:v>0.8410022222222221</c:v>
                </c:pt>
                <c:pt idx="21">
                  <c:v>0.83160707070707052</c:v>
                </c:pt>
                <c:pt idx="22">
                  <c:v>0.79886736842105255</c:v>
                </c:pt>
                <c:pt idx="23">
                  <c:v>0.87610795454545454</c:v>
                </c:pt>
                <c:pt idx="24">
                  <c:v>0</c:v>
                </c:pt>
                <c:pt idx="25">
                  <c:v>0.98767367424242414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13-4165-B80A-64DAA6086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27968"/>
        <c:axId val="197829760"/>
      </c:lineChart>
      <c:dateAx>
        <c:axId val="1978279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829760"/>
        <c:crossesAt val="0"/>
        <c:auto val="1"/>
        <c:lblOffset val="100"/>
        <c:baseTimeUnit val="days"/>
        <c:majorUnit val="1"/>
        <c:minorUnit val="1"/>
      </c:dateAx>
      <c:valAx>
        <c:axId val="1978297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8279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B2U2-15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Efficiency'!$C$1751:$C$1781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Efficiency'!$D$1751:$D$1781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7.6552238805970146E-2</c:v>
                </c:pt>
                <c:pt idx="3">
                  <c:v>0</c:v>
                </c:pt>
                <c:pt idx="4">
                  <c:v>0</c:v>
                </c:pt>
                <c:pt idx="5">
                  <c:v>4.3858373205741624E-2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2.112918660287081E-2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2.1246527777777777E-2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F3-48D5-A87C-D9B71BDAD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74816"/>
        <c:axId val="197876352"/>
      </c:lineChart>
      <c:dateAx>
        <c:axId val="19787481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876352"/>
        <c:crossesAt val="0"/>
        <c:auto val="1"/>
        <c:lblOffset val="100"/>
        <c:baseTimeUnit val="days"/>
        <c:majorUnit val="1"/>
        <c:minorUnit val="1"/>
      </c:dateAx>
      <c:valAx>
        <c:axId val="19787635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87481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B2U2-16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Efficiency'!$C$1785:$C$1815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Efficiency'!$D$1785:$D$1815</c:f>
              <c:numCache>
                <c:formatCode>0%</c:formatCode>
                <c:ptCount val="31"/>
                <c:pt idx="0">
                  <c:v>0.90297401129943489</c:v>
                </c:pt>
                <c:pt idx="1">
                  <c:v>0.95243258426966282</c:v>
                </c:pt>
                <c:pt idx="2">
                  <c:v>0.71744751381215477</c:v>
                </c:pt>
                <c:pt idx="3">
                  <c:v>0</c:v>
                </c:pt>
                <c:pt idx="4">
                  <c:v>0.88777540106951858</c:v>
                </c:pt>
                <c:pt idx="5">
                  <c:v>0.78340634920634922</c:v>
                </c:pt>
                <c:pt idx="6">
                  <c:v>0.81397860962566848</c:v>
                </c:pt>
                <c:pt idx="7">
                  <c:v>1.0255371428571429</c:v>
                </c:pt>
                <c:pt idx="8">
                  <c:v>1.0593529411764706</c:v>
                </c:pt>
                <c:pt idx="9">
                  <c:v>0.90123312883435569</c:v>
                </c:pt>
                <c:pt idx="10">
                  <c:v>0</c:v>
                </c:pt>
                <c:pt idx="11">
                  <c:v>1.0074715025906735</c:v>
                </c:pt>
                <c:pt idx="12">
                  <c:v>0.99970550161812288</c:v>
                </c:pt>
                <c:pt idx="13">
                  <c:v>1.0008833333333333</c:v>
                </c:pt>
                <c:pt idx="14">
                  <c:v>1.0003317073170732</c:v>
                </c:pt>
                <c:pt idx="15">
                  <c:v>1.0061948979591835</c:v>
                </c:pt>
                <c:pt idx="16">
                  <c:v>0.99870941176470585</c:v>
                </c:pt>
                <c:pt idx="17">
                  <c:v>0</c:v>
                </c:pt>
                <c:pt idx="18">
                  <c:v>1.0003939086294416</c:v>
                </c:pt>
                <c:pt idx="19">
                  <c:v>0.79578712871287116</c:v>
                </c:pt>
                <c:pt idx="20">
                  <c:v>1.001703448275862</c:v>
                </c:pt>
                <c:pt idx="21">
                  <c:v>1.0002092682926829</c:v>
                </c:pt>
                <c:pt idx="22">
                  <c:v>1</c:v>
                </c:pt>
                <c:pt idx="23">
                  <c:v>0.9990558139534883</c:v>
                </c:pt>
                <c:pt idx="24">
                  <c:v>0</c:v>
                </c:pt>
                <c:pt idx="25">
                  <c:v>1.1070727272727274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71-44F8-BD50-6666674DF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25120"/>
        <c:axId val="197931008"/>
      </c:lineChart>
      <c:dateAx>
        <c:axId val="1979251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931008"/>
        <c:crossesAt val="0"/>
        <c:auto val="1"/>
        <c:lblOffset val="100"/>
        <c:baseTimeUnit val="days"/>
        <c:majorUnit val="1"/>
        <c:minorUnit val="1"/>
      </c:dateAx>
      <c:valAx>
        <c:axId val="19793100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9251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B2U2-17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Efficiency'!$C$1819:$C$1849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Efficiency'!$D$1819:$D$1849</c:f>
              <c:numCache>
                <c:formatCode>0%</c:formatCode>
                <c:ptCount val="31"/>
                <c:pt idx="0">
                  <c:v>0.55904365482233498</c:v>
                </c:pt>
                <c:pt idx="1">
                  <c:v>0.92011212121212116</c:v>
                </c:pt>
                <c:pt idx="2">
                  <c:v>1.1478119402985074</c:v>
                </c:pt>
                <c:pt idx="3">
                  <c:v>0</c:v>
                </c:pt>
                <c:pt idx="4">
                  <c:v>0.94425120772946847</c:v>
                </c:pt>
                <c:pt idx="5">
                  <c:v>1.0172990654205607</c:v>
                </c:pt>
                <c:pt idx="6">
                  <c:v>1.0170405660377357</c:v>
                </c:pt>
                <c:pt idx="7">
                  <c:v>1.0027046153846153</c:v>
                </c:pt>
                <c:pt idx="8">
                  <c:v>0.99929368421052622</c:v>
                </c:pt>
                <c:pt idx="9">
                  <c:v>1.041831914893617</c:v>
                </c:pt>
                <c:pt idx="10">
                  <c:v>0</c:v>
                </c:pt>
                <c:pt idx="11">
                  <c:v>1.0041032558139533</c:v>
                </c:pt>
                <c:pt idx="12">
                  <c:v>1.0005155555555554</c:v>
                </c:pt>
                <c:pt idx="13">
                  <c:v>1.0068523076923077</c:v>
                </c:pt>
                <c:pt idx="14">
                  <c:v>1.0103927927927927</c:v>
                </c:pt>
                <c:pt idx="15">
                  <c:v>1.0025017391304347</c:v>
                </c:pt>
                <c:pt idx="16">
                  <c:v>0.99992054794520535</c:v>
                </c:pt>
                <c:pt idx="17">
                  <c:v>0</c:v>
                </c:pt>
                <c:pt idx="18">
                  <c:v>1.0001573913043478</c:v>
                </c:pt>
                <c:pt idx="19">
                  <c:v>1.0048727272727271</c:v>
                </c:pt>
                <c:pt idx="20">
                  <c:v>1.0005862660944205</c:v>
                </c:pt>
                <c:pt idx="21">
                  <c:v>0.98189545454545435</c:v>
                </c:pt>
                <c:pt idx="22">
                  <c:v>1</c:v>
                </c:pt>
                <c:pt idx="23">
                  <c:v>0.78837575757575751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C-40EF-BBE2-926C91E7B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67232"/>
        <c:axId val="197981312"/>
      </c:lineChart>
      <c:dateAx>
        <c:axId val="1979672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981312"/>
        <c:crossesAt val="0"/>
        <c:auto val="1"/>
        <c:lblOffset val="100"/>
        <c:baseTimeUnit val="days"/>
        <c:majorUnit val="1"/>
        <c:minorUnit val="1"/>
      </c:dateAx>
      <c:valAx>
        <c:axId val="19798131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9672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B2U2-18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Efficiency'!$C$1853:$C$1883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Efficiency'!$D$1853:$D$1883</c:f>
              <c:numCache>
                <c:formatCode>0%</c:formatCode>
                <c:ptCount val="31"/>
                <c:pt idx="0">
                  <c:v>0.61037878787878797</c:v>
                </c:pt>
                <c:pt idx="1">
                  <c:v>0.6412406367041199</c:v>
                </c:pt>
                <c:pt idx="2">
                  <c:v>0.60431399631675875</c:v>
                </c:pt>
                <c:pt idx="3">
                  <c:v>0</c:v>
                </c:pt>
                <c:pt idx="4">
                  <c:v>0.65651515151515161</c:v>
                </c:pt>
                <c:pt idx="5">
                  <c:v>4.9845679012345677E-2</c:v>
                </c:pt>
                <c:pt idx="6">
                  <c:v>0.65611408199643495</c:v>
                </c:pt>
                <c:pt idx="7">
                  <c:v>0.80277619047619064</c:v>
                </c:pt>
                <c:pt idx="8">
                  <c:v>0.76834803921568628</c:v>
                </c:pt>
                <c:pt idx="9">
                  <c:v>0.74995398773006139</c:v>
                </c:pt>
                <c:pt idx="10">
                  <c:v>0</c:v>
                </c:pt>
                <c:pt idx="11">
                  <c:v>0.88725717439293628</c:v>
                </c:pt>
                <c:pt idx="12">
                  <c:v>0.88398214285714283</c:v>
                </c:pt>
                <c:pt idx="13">
                  <c:v>0.77</c:v>
                </c:pt>
                <c:pt idx="14">
                  <c:v>0.74856666666666671</c:v>
                </c:pt>
                <c:pt idx="15">
                  <c:v>0.77175000000000016</c:v>
                </c:pt>
                <c:pt idx="16">
                  <c:v>0.87531111111111126</c:v>
                </c:pt>
                <c:pt idx="17">
                  <c:v>0</c:v>
                </c:pt>
                <c:pt idx="18">
                  <c:v>0.60929844961240309</c:v>
                </c:pt>
                <c:pt idx="19">
                  <c:v>0.67526495726495717</c:v>
                </c:pt>
                <c:pt idx="20">
                  <c:v>0.69210087719298241</c:v>
                </c:pt>
                <c:pt idx="21">
                  <c:v>0.6267902711323764</c:v>
                </c:pt>
                <c:pt idx="22">
                  <c:v>0.60506768189509308</c:v>
                </c:pt>
                <c:pt idx="23">
                  <c:v>0.69240196078431371</c:v>
                </c:pt>
                <c:pt idx="24">
                  <c:v>0</c:v>
                </c:pt>
                <c:pt idx="25">
                  <c:v>0.53189393939393936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C4-47B7-BCEC-0204CB4CD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658560"/>
        <c:axId val="138660096"/>
      </c:lineChart>
      <c:dateAx>
        <c:axId val="1386585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8660096"/>
        <c:crossesAt val="0"/>
        <c:auto val="1"/>
        <c:lblOffset val="100"/>
        <c:baseTimeUnit val="days"/>
        <c:majorUnit val="1"/>
        <c:minorUnit val="1"/>
      </c:dateAx>
      <c:valAx>
        <c:axId val="13866009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86585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B2U2-19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Efficiency'!$C$1887:$C$1917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Efficiency'!$D$1887:$D$1917</c:f>
              <c:numCache>
                <c:formatCode>0%</c:formatCode>
                <c:ptCount val="31"/>
                <c:pt idx="0">
                  <c:v>0.9269105263157893</c:v>
                </c:pt>
                <c:pt idx="1">
                  <c:v>1.0020522522522521</c:v>
                </c:pt>
                <c:pt idx="2">
                  <c:v>0.99604278074866293</c:v>
                </c:pt>
                <c:pt idx="3">
                  <c:v>0</c:v>
                </c:pt>
                <c:pt idx="4">
                  <c:v>0.97763333333333358</c:v>
                </c:pt>
                <c:pt idx="5">
                  <c:v>1.0025070175438597</c:v>
                </c:pt>
                <c:pt idx="6">
                  <c:v>1.0020522522522524</c:v>
                </c:pt>
                <c:pt idx="7">
                  <c:v>0.9918306595365417</c:v>
                </c:pt>
                <c:pt idx="8">
                  <c:v>0.99716308243727592</c:v>
                </c:pt>
                <c:pt idx="9">
                  <c:v>1.0411985018726591</c:v>
                </c:pt>
                <c:pt idx="10">
                  <c:v>0</c:v>
                </c:pt>
                <c:pt idx="11">
                  <c:v>0.97369499999999998</c:v>
                </c:pt>
                <c:pt idx="12">
                  <c:v>1.0000277777777775</c:v>
                </c:pt>
                <c:pt idx="13">
                  <c:v>0.99786178861788621</c:v>
                </c:pt>
                <c:pt idx="14">
                  <c:v>0.99694258373205735</c:v>
                </c:pt>
                <c:pt idx="15">
                  <c:v>0.54385024154589368</c:v>
                </c:pt>
                <c:pt idx="16">
                  <c:v>0.7659350877192983</c:v>
                </c:pt>
                <c:pt idx="17">
                  <c:v>0</c:v>
                </c:pt>
                <c:pt idx="18">
                  <c:v>0.9698188888888889</c:v>
                </c:pt>
                <c:pt idx="19">
                  <c:v>0.53225960061443933</c:v>
                </c:pt>
                <c:pt idx="20">
                  <c:v>0.99778666666666671</c:v>
                </c:pt>
                <c:pt idx="21">
                  <c:v>0.91800000000000015</c:v>
                </c:pt>
                <c:pt idx="22">
                  <c:v>0.95465248226950361</c:v>
                </c:pt>
                <c:pt idx="23">
                  <c:v>0.91339074960127586</c:v>
                </c:pt>
                <c:pt idx="24">
                  <c:v>0</c:v>
                </c:pt>
                <c:pt idx="25">
                  <c:v>0.80571451355661861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1-4ED0-8D67-A5CB46118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692096"/>
        <c:axId val="138693632"/>
      </c:lineChart>
      <c:dateAx>
        <c:axId val="13869209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8693632"/>
        <c:crossesAt val="0"/>
        <c:auto val="1"/>
        <c:lblOffset val="100"/>
        <c:baseTimeUnit val="days"/>
        <c:majorUnit val="1"/>
        <c:minorUnit val="1"/>
      </c:dateAx>
      <c:valAx>
        <c:axId val="13869363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869209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B2U2-20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Efficiency'!$C$1921:$C$1951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Efficiency'!$D$1921:$D$1951</c:f>
              <c:numCache>
                <c:formatCode>0%</c:formatCode>
                <c:ptCount val="31"/>
                <c:pt idx="0">
                  <c:v>0.37664705882352939</c:v>
                </c:pt>
                <c:pt idx="1">
                  <c:v>0.46233370786516848</c:v>
                </c:pt>
                <c:pt idx="2">
                  <c:v>0.37721657458563529</c:v>
                </c:pt>
                <c:pt idx="3">
                  <c:v>0</c:v>
                </c:pt>
                <c:pt idx="4">
                  <c:v>0.38908410256410253</c:v>
                </c:pt>
                <c:pt idx="5">
                  <c:v>0.37384126984126981</c:v>
                </c:pt>
                <c:pt idx="6">
                  <c:v>0.37223636363636348</c:v>
                </c:pt>
                <c:pt idx="7">
                  <c:v>0.40256571428571425</c:v>
                </c:pt>
                <c:pt idx="8">
                  <c:v>0.28059999999999996</c:v>
                </c:pt>
                <c:pt idx="9">
                  <c:v>0.4889263803680981</c:v>
                </c:pt>
                <c:pt idx="10">
                  <c:v>0</c:v>
                </c:pt>
                <c:pt idx="11">
                  <c:v>0.38042245989304802</c:v>
                </c:pt>
                <c:pt idx="12">
                  <c:v>0.45661764705882352</c:v>
                </c:pt>
                <c:pt idx="13">
                  <c:v>0.6725199999999999</c:v>
                </c:pt>
                <c:pt idx="14">
                  <c:v>0.62882673796791455</c:v>
                </c:pt>
                <c:pt idx="15">
                  <c:v>0.67270386740331489</c:v>
                </c:pt>
                <c:pt idx="16">
                  <c:v>0.72373903743315493</c:v>
                </c:pt>
                <c:pt idx="17">
                  <c:v>0</c:v>
                </c:pt>
                <c:pt idx="18">
                  <c:v>0.71717812499999989</c:v>
                </c:pt>
                <c:pt idx="19">
                  <c:v>0.65005076142131979</c:v>
                </c:pt>
                <c:pt idx="20">
                  <c:v>0.79333764705882337</c:v>
                </c:pt>
                <c:pt idx="21">
                  <c:v>0.76626951871657745</c:v>
                </c:pt>
                <c:pt idx="22">
                  <c:v>0.70947368421052626</c:v>
                </c:pt>
                <c:pt idx="23">
                  <c:v>0.76423434343434338</c:v>
                </c:pt>
                <c:pt idx="24">
                  <c:v>0</c:v>
                </c:pt>
                <c:pt idx="25">
                  <c:v>0.67978451178451205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DC-42BE-A255-9BED6AB16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261376"/>
        <c:axId val="198263168"/>
      </c:lineChart>
      <c:dateAx>
        <c:axId val="19826137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8263168"/>
        <c:crossesAt val="0"/>
        <c:auto val="1"/>
        <c:lblOffset val="100"/>
        <c:baseTimeUnit val="days"/>
        <c:majorUnit val="1"/>
        <c:minorUnit val="1"/>
      </c:dateAx>
      <c:valAx>
        <c:axId val="19826316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826137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B2U2-21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Efficiency'!$C$1955:$C$1985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Efficiency'!$D$1955:$D$1985</c:f>
              <c:numCache>
                <c:formatCode>0%</c:formatCode>
                <c:ptCount val="31"/>
                <c:pt idx="0">
                  <c:v>0.9682714975845409</c:v>
                </c:pt>
                <c:pt idx="1">
                  <c:v>0.96508269230769206</c:v>
                </c:pt>
                <c:pt idx="2">
                  <c:v>0.99689552238805967</c:v>
                </c:pt>
                <c:pt idx="3">
                  <c:v>0</c:v>
                </c:pt>
                <c:pt idx="4">
                  <c:v>0.92275576036866347</c:v>
                </c:pt>
                <c:pt idx="5">
                  <c:v>1.0180100502512561</c:v>
                </c:pt>
                <c:pt idx="6">
                  <c:v>1.056622119815668</c:v>
                </c:pt>
                <c:pt idx="7">
                  <c:v>1.0935567567567568</c:v>
                </c:pt>
                <c:pt idx="8">
                  <c:v>1.0190210526315788</c:v>
                </c:pt>
                <c:pt idx="9">
                  <c:v>1.1957341040462428</c:v>
                </c:pt>
                <c:pt idx="10">
                  <c:v>0</c:v>
                </c:pt>
                <c:pt idx="11">
                  <c:v>1.0058318181818182</c:v>
                </c:pt>
                <c:pt idx="12">
                  <c:v>1.0011216216216214</c:v>
                </c:pt>
                <c:pt idx="13">
                  <c:v>0.99884279475982529</c:v>
                </c:pt>
                <c:pt idx="14">
                  <c:v>0.94267142857142849</c:v>
                </c:pt>
                <c:pt idx="15">
                  <c:v>1.005473148148148</c:v>
                </c:pt>
                <c:pt idx="16">
                  <c:v>0.99888990825688073</c:v>
                </c:pt>
                <c:pt idx="17">
                  <c:v>0</c:v>
                </c:pt>
                <c:pt idx="18">
                  <c:v>0.95428918128654949</c:v>
                </c:pt>
                <c:pt idx="19">
                  <c:v>0.92724351464435129</c:v>
                </c:pt>
                <c:pt idx="20">
                  <c:v>1.0013268518518517</c:v>
                </c:pt>
                <c:pt idx="21">
                  <c:v>0.94662499999999972</c:v>
                </c:pt>
                <c:pt idx="22">
                  <c:v>1.0062129999999998</c:v>
                </c:pt>
                <c:pt idx="23">
                  <c:v>1.0104072727272726</c:v>
                </c:pt>
                <c:pt idx="24">
                  <c:v>0</c:v>
                </c:pt>
                <c:pt idx="25">
                  <c:v>1.0129872727272724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8-4C02-9736-B0AC7043C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311936"/>
        <c:axId val="198313472"/>
      </c:lineChart>
      <c:dateAx>
        <c:axId val="1983119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8313472"/>
        <c:crossesAt val="0"/>
        <c:auto val="1"/>
        <c:lblOffset val="100"/>
        <c:baseTimeUnit val="days"/>
        <c:majorUnit val="1"/>
        <c:minorUnit val="1"/>
      </c:dateAx>
      <c:valAx>
        <c:axId val="1983134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83119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B2U2-22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Efficiency'!$C$1989:$C$2019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Efficiency'!$D$1989:$D$2019</c:f>
              <c:numCache>
                <c:formatCode>0%</c:formatCode>
                <c:ptCount val="31"/>
                <c:pt idx="0">
                  <c:v>0.45493220338983043</c:v>
                </c:pt>
                <c:pt idx="1">
                  <c:v>0.82594642857142853</c:v>
                </c:pt>
                <c:pt idx="2">
                  <c:v>0.70452631578947367</c:v>
                </c:pt>
                <c:pt idx="3">
                  <c:v>0</c:v>
                </c:pt>
                <c:pt idx="4">
                  <c:v>0.89427118644067793</c:v>
                </c:pt>
                <c:pt idx="5">
                  <c:v>0.90740782122905017</c:v>
                </c:pt>
                <c:pt idx="6">
                  <c:v>0.93052542372881342</c:v>
                </c:pt>
                <c:pt idx="7">
                  <c:v>1.0036363636363637</c:v>
                </c:pt>
                <c:pt idx="8">
                  <c:v>0.78530624999999987</c:v>
                </c:pt>
                <c:pt idx="9">
                  <c:v>0.91954901960784297</c:v>
                </c:pt>
                <c:pt idx="10">
                  <c:v>0</c:v>
                </c:pt>
                <c:pt idx="11">
                  <c:v>0.98928749999999999</c:v>
                </c:pt>
                <c:pt idx="12">
                  <c:v>1.0018342541436462</c:v>
                </c:pt>
                <c:pt idx="13">
                  <c:v>1.0009107142857141</c:v>
                </c:pt>
                <c:pt idx="14">
                  <c:v>1.0016065934065934</c:v>
                </c:pt>
                <c:pt idx="15">
                  <c:v>1.0053202247191011</c:v>
                </c:pt>
                <c:pt idx="16">
                  <c:v>0.99990886075949348</c:v>
                </c:pt>
                <c:pt idx="17">
                  <c:v>0</c:v>
                </c:pt>
                <c:pt idx="18">
                  <c:v>0.82309696969696966</c:v>
                </c:pt>
                <c:pt idx="19">
                  <c:v>0.74857021276595748</c:v>
                </c:pt>
                <c:pt idx="20">
                  <c:v>0.99900858895705513</c:v>
                </c:pt>
                <c:pt idx="21">
                  <c:v>0.89151818181818177</c:v>
                </c:pt>
                <c:pt idx="22">
                  <c:v>0.84798555555555544</c:v>
                </c:pt>
                <c:pt idx="23">
                  <c:v>0.96181818181818179</c:v>
                </c:pt>
                <c:pt idx="24">
                  <c:v>0</c:v>
                </c:pt>
                <c:pt idx="25">
                  <c:v>0.99657575757575734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6F-441E-BF92-B6FA24D18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358144"/>
        <c:axId val="198359680"/>
      </c:lineChart>
      <c:dateAx>
        <c:axId val="19835814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8359680"/>
        <c:crossesAt val="0"/>
        <c:auto val="1"/>
        <c:lblOffset val="100"/>
        <c:baseTimeUnit val="days"/>
        <c:majorUnit val="1"/>
        <c:minorUnit val="1"/>
      </c:dateAx>
      <c:valAx>
        <c:axId val="19835968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835814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B2U2-23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Efficiency'!$C$2023:$C$2053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Efficiency'!$D$2023:$D$2053</c:f>
              <c:numCache>
                <c:formatCode>0%</c:formatCode>
                <c:ptCount val="31"/>
                <c:pt idx="0">
                  <c:v>0.56696277495769887</c:v>
                </c:pt>
                <c:pt idx="1">
                  <c:v>0.75577020202020218</c:v>
                </c:pt>
                <c:pt idx="2">
                  <c:v>0.79777363184079608</c:v>
                </c:pt>
                <c:pt idx="3">
                  <c:v>0</c:v>
                </c:pt>
                <c:pt idx="4">
                  <c:v>0.77774999999999994</c:v>
                </c:pt>
                <c:pt idx="5">
                  <c:v>0.88490829346092492</c:v>
                </c:pt>
                <c:pt idx="6">
                  <c:v>0.80914251207729471</c:v>
                </c:pt>
                <c:pt idx="7">
                  <c:v>0.89942888888888906</c:v>
                </c:pt>
                <c:pt idx="8">
                  <c:v>0.61484210526315797</c:v>
                </c:pt>
                <c:pt idx="9">
                  <c:v>0.79367486338797821</c:v>
                </c:pt>
                <c:pt idx="10">
                  <c:v>0</c:v>
                </c:pt>
                <c:pt idx="11">
                  <c:v>0.80330092592592584</c:v>
                </c:pt>
                <c:pt idx="12">
                  <c:v>1.0014301801801802</c:v>
                </c:pt>
                <c:pt idx="13">
                  <c:v>0.93246568627450988</c:v>
                </c:pt>
                <c:pt idx="14">
                  <c:v>0.82930555555555563</c:v>
                </c:pt>
                <c:pt idx="15">
                  <c:v>0.9451359649122808</c:v>
                </c:pt>
                <c:pt idx="16">
                  <c:v>0.86295033670033672</c:v>
                </c:pt>
                <c:pt idx="17">
                  <c:v>0</c:v>
                </c:pt>
                <c:pt idx="18">
                  <c:v>0.75508333333333344</c:v>
                </c:pt>
                <c:pt idx="19">
                  <c:v>0.63500715307582256</c:v>
                </c:pt>
                <c:pt idx="20">
                  <c:v>0.78143333333333342</c:v>
                </c:pt>
                <c:pt idx="21">
                  <c:v>0.64773863636363638</c:v>
                </c:pt>
                <c:pt idx="22">
                  <c:v>0.23455072463768117</c:v>
                </c:pt>
                <c:pt idx="23">
                  <c:v>0.52332954545454546</c:v>
                </c:pt>
                <c:pt idx="24">
                  <c:v>0</c:v>
                </c:pt>
                <c:pt idx="25">
                  <c:v>0.55262878787878789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9C-4B0A-930D-817F2E67F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482560"/>
        <c:axId val="198492544"/>
      </c:lineChart>
      <c:dateAx>
        <c:axId val="1984825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8492544"/>
        <c:crossesAt val="0"/>
        <c:auto val="1"/>
        <c:lblOffset val="100"/>
        <c:baseTimeUnit val="days"/>
        <c:majorUnit val="1"/>
        <c:minorUnit val="1"/>
      </c:dateAx>
      <c:valAx>
        <c:axId val="19849254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84825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B2U2-24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Efficiency'!$C$2057:$C$2087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Efficiency'!$D$2057:$D$2087</c:f>
              <c:numCache>
                <c:formatCode>0%</c:formatCode>
                <c:ptCount val="31"/>
                <c:pt idx="0">
                  <c:v>0.97730508474576272</c:v>
                </c:pt>
                <c:pt idx="1">
                  <c:v>0.97685393258426967</c:v>
                </c:pt>
                <c:pt idx="2">
                  <c:v>1.1350701754385966</c:v>
                </c:pt>
                <c:pt idx="3">
                  <c:v>0</c:v>
                </c:pt>
                <c:pt idx="4">
                  <c:v>1.1967937853107344</c:v>
                </c:pt>
                <c:pt idx="5">
                  <c:v>1.0447073170731709</c:v>
                </c:pt>
                <c:pt idx="6">
                  <c:v>0.97348793363499253</c:v>
                </c:pt>
                <c:pt idx="7">
                  <c:v>1.0192059336823738</c:v>
                </c:pt>
                <c:pt idx="8">
                  <c:v>1.1438401960784315</c:v>
                </c:pt>
                <c:pt idx="9">
                  <c:v>1.0548081936685287</c:v>
                </c:pt>
                <c:pt idx="10">
                  <c:v>0</c:v>
                </c:pt>
                <c:pt idx="11">
                  <c:v>1.0118</c:v>
                </c:pt>
                <c:pt idx="12">
                  <c:v>1.0026852791878174</c:v>
                </c:pt>
                <c:pt idx="13">
                  <c:v>0.99986278317152122</c:v>
                </c:pt>
                <c:pt idx="14">
                  <c:v>1.0019703349282296</c:v>
                </c:pt>
                <c:pt idx="15">
                  <c:v>1.0038019417475728</c:v>
                </c:pt>
                <c:pt idx="16">
                  <c:v>1.0010781725888322</c:v>
                </c:pt>
                <c:pt idx="17">
                  <c:v>0</c:v>
                </c:pt>
                <c:pt idx="18">
                  <c:v>1.0022509615384614</c:v>
                </c:pt>
                <c:pt idx="19">
                  <c:v>1.0017801886792452</c:v>
                </c:pt>
                <c:pt idx="20">
                  <c:v>1</c:v>
                </c:pt>
                <c:pt idx="21">
                  <c:v>0.92983916666666666</c:v>
                </c:pt>
                <c:pt idx="22">
                  <c:v>1</c:v>
                </c:pt>
                <c:pt idx="23">
                  <c:v>0.99784615384615372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70-4CA2-A92F-DB68236AB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704320"/>
        <c:axId val="235705856"/>
      </c:lineChart>
      <c:dateAx>
        <c:axId val="2357043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5705856"/>
        <c:crossesAt val="0"/>
        <c:auto val="1"/>
        <c:lblOffset val="100"/>
        <c:baseTimeUnit val="days"/>
        <c:majorUnit val="1"/>
        <c:minorUnit val="1"/>
      </c:dateAx>
      <c:valAx>
        <c:axId val="23570585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57043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B2U2-25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Efficiency'!$C$2091:$C$2121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Efficiency'!$D$2091:$D$2121</c:f>
              <c:numCache>
                <c:formatCode>0%</c:formatCode>
                <c:ptCount val="31"/>
                <c:pt idx="0">
                  <c:v>0.70888648648648656</c:v>
                </c:pt>
                <c:pt idx="1">
                  <c:v>1.0943912568306011</c:v>
                </c:pt>
                <c:pt idx="2">
                  <c:v>0.94873789954337884</c:v>
                </c:pt>
                <c:pt idx="3">
                  <c:v>0</c:v>
                </c:pt>
                <c:pt idx="4">
                  <c:v>1.0319066666666667</c:v>
                </c:pt>
                <c:pt idx="5">
                  <c:v>1.0232350230414746</c:v>
                </c:pt>
                <c:pt idx="6">
                  <c:v>1.0345572093023254</c:v>
                </c:pt>
                <c:pt idx="7">
                  <c:v>1.0712533333333334</c:v>
                </c:pt>
                <c:pt idx="8">
                  <c:v>1.2803240310077522</c:v>
                </c:pt>
                <c:pt idx="9">
                  <c:v>1.2308035087719298</c:v>
                </c:pt>
                <c:pt idx="10">
                  <c:v>0</c:v>
                </c:pt>
                <c:pt idx="11">
                  <c:v>1.003018087855297</c:v>
                </c:pt>
                <c:pt idx="12">
                  <c:v>1.0038194945848375</c:v>
                </c:pt>
                <c:pt idx="13">
                  <c:v>0.99945688545688538</c:v>
                </c:pt>
                <c:pt idx="14">
                  <c:v>1.0010405904059041</c:v>
                </c:pt>
                <c:pt idx="15">
                  <c:v>1.0014588235294117</c:v>
                </c:pt>
                <c:pt idx="16">
                  <c:v>0.99868840579710139</c:v>
                </c:pt>
                <c:pt idx="17">
                  <c:v>0</c:v>
                </c:pt>
                <c:pt idx="18">
                  <c:v>0.99868840579710139</c:v>
                </c:pt>
                <c:pt idx="19">
                  <c:v>1.0012676399026763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1.0010647820965841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7C-4B23-937C-8DFAACEB1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742336"/>
        <c:axId val="235743872"/>
      </c:lineChart>
      <c:dateAx>
        <c:axId val="2357423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5743872"/>
        <c:crossesAt val="0"/>
        <c:auto val="1"/>
        <c:lblOffset val="100"/>
        <c:baseTimeUnit val="days"/>
        <c:majorUnit val="1"/>
        <c:minorUnit val="1"/>
      </c:dateAx>
      <c:valAx>
        <c:axId val="2357438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57423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B2U2-26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Efficiency'!$C$2125:$C$2155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Efficiency'!$D$2125:$D$2155</c:f>
              <c:numCache>
                <c:formatCode>0%</c:formatCode>
                <c:ptCount val="31"/>
                <c:pt idx="0">
                  <c:v>1.0014857142857141</c:v>
                </c:pt>
                <c:pt idx="1">
                  <c:v>1.0966941176470588</c:v>
                </c:pt>
                <c:pt idx="2">
                  <c:v>1.0304254143646407</c:v>
                </c:pt>
                <c:pt idx="3">
                  <c:v>0</c:v>
                </c:pt>
                <c:pt idx="4">
                  <c:v>0.5288945386064029</c:v>
                </c:pt>
                <c:pt idx="5">
                  <c:v>0.42686871508379892</c:v>
                </c:pt>
                <c:pt idx="6">
                  <c:v>0.69625946969696972</c:v>
                </c:pt>
                <c:pt idx="7">
                  <c:v>0.87833333333333341</c:v>
                </c:pt>
                <c:pt idx="8">
                  <c:v>1.0256666666666667</c:v>
                </c:pt>
                <c:pt idx="9">
                  <c:v>0.50554444444444446</c:v>
                </c:pt>
                <c:pt idx="10">
                  <c:v>0</c:v>
                </c:pt>
                <c:pt idx="11">
                  <c:v>1.0031510721247563</c:v>
                </c:pt>
                <c:pt idx="12">
                  <c:v>1.0024927272727273</c:v>
                </c:pt>
                <c:pt idx="13">
                  <c:v>0.99826007326007349</c:v>
                </c:pt>
                <c:pt idx="14">
                  <c:v>0.57163903743315514</c:v>
                </c:pt>
                <c:pt idx="15">
                  <c:v>0.7726624203821657</c:v>
                </c:pt>
                <c:pt idx="16">
                  <c:v>0.56408588957055217</c:v>
                </c:pt>
                <c:pt idx="17">
                  <c:v>0</c:v>
                </c:pt>
                <c:pt idx="18">
                  <c:v>0.59169444444444441</c:v>
                </c:pt>
                <c:pt idx="19">
                  <c:v>0.46673713768115949</c:v>
                </c:pt>
                <c:pt idx="20">
                  <c:v>0.52295240740740723</c:v>
                </c:pt>
                <c:pt idx="21">
                  <c:v>0.83569188790560456</c:v>
                </c:pt>
                <c:pt idx="22">
                  <c:v>1</c:v>
                </c:pt>
                <c:pt idx="23">
                  <c:v>0.85638449197860944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A-4AF6-B390-68E260F3D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788544"/>
        <c:axId val="235798528"/>
      </c:lineChart>
      <c:dateAx>
        <c:axId val="23578854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5798528"/>
        <c:crossesAt val="0"/>
        <c:auto val="1"/>
        <c:lblOffset val="100"/>
        <c:baseTimeUnit val="days"/>
        <c:majorUnit val="1"/>
        <c:minorUnit val="1"/>
      </c:dateAx>
      <c:valAx>
        <c:axId val="23579852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578854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B2U3-01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Efficiency'!$C$2161:$C$2191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Efficiency'!$D$2161:$D$2191</c:f>
              <c:numCache>
                <c:formatCode>0%</c:formatCode>
                <c:ptCount val="31"/>
                <c:pt idx="0">
                  <c:v>8.1787802840434416E-3</c:v>
                </c:pt>
                <c:pt idx="1">
                  <c:v>0.13673611111111111</c:v>
                </c:pt>
                <c:pt idx="2">
                  <c:v>0.32016260162601629</c:v>
                </c:pt>
                <c:pt idx="3">
                  <c:v>0</c:v>
                </c:pt>
                <c:pt idx="4">
                  <c:v>0.40604147640791477</c:v>
                </c:pt>
                <c:pt idx="5">
                  <c:v>0.41359722222222223</c:v>
                </c:pt>
                <c:pt idx="6">
                  <c:v>0.5078611111111111</c:v>
                </c:pt>
                <c:pt idx="7">
                  <c:v>0.50419137466307284</c:v>
                </c:pt>
                <c:pt idx="8">
                  <c:v>0.48091770833333342</c:v>
                </c:pt>
                <c:pt idx="9">
                  <c:v>0.45650481189851272</c:v>
                </c:pt>
                <c:pt idx="10">
                  <c:v>0</c:v>
                </c:pt>
                <c:pt idx="11">
                  <c:v>0.82160567632850245</c:v>
                </c:pt>
                <c:pt idx="12">
                  <c:v>0.48024390243902443</c:v>
                </c:pt>
                <c:pt idx="13">
                  <c:v>0.22076704980842915</c:v>
                </c:pt>
                <c:pt idx="14">
                  <c:v>0.36027640449438203</c:v>
                </c:pt>
                <c:pt idx="15">
                  <c:v>0.66083333333333338</c:v>
                </c:pt>
                <c:pt idx="16">
                  <c:v>0.40268151447661471</c:v>
                </c:pt>
                <c:pt idx="17">
                  <c:v>0</c:v>
                </c:pt>
                <c:pt idx="18">
                  <c:v>9.8305785123966941E-3</c:v>
                </c:pt>
                <c:pt idx="19">
                  <c:v>0.3169068181818181</c:v>
                </c:pt>
                <c:pt idx="20">
                  <c:v>0.30665835065835068</c:v>
                </c:pt>
                <c:pt idx="21">
                  <c:v>0.40661579347000754</c:v>
                </c:pt>
                <c:pt idx="22">
                  <c:v>0.44615885416666662</c:v>
                </c:pt>
                <c:pt idx="23">
                  <c:v>0.30216049382716048</c:v>
                </c:pt>
                <c:pt idx="24">
                  <c:v>0</c:v>
                </c:pt>
                <c:pt idx="25">
                  <c:v>0.48119058641975304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EE-4488-9EEE-E9F39B7A8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822464"/>
        <c:axId val="235840640"/>
      </c:lineChart>
      <c:dateAx>
        <c:axId val="23582246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5840640"/>
        <c:crossesAt val="0"/>
        <c:auto val="1"/>
        <c:lblOffset val="100"/>
        <c:baseTimeUnit val="days"/>
        <c:majorUnit val="1"/>
        <c:minorUnit val="1"/>
      </c:dateAx>
      <c:valAx>
        <c:axId val="23584064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582246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B2U3-02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Efficiency'!$C$2195:$C$2225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Efficiency'!$D$2195:$D$2225</c:f>
              <c:numCache>
                <c:formatCode>0%</c:formatCode>
                <c:ptCount val="31"/>
                <c:pt idx="0">
                  <c:v>0.3430991812865497</c:v>
                </c:pt>
                <c:pt idx="1">
                  <c:v>0.59567600515463914</c:v>
                </c:pt>
                <c:pt idx="2">
                  <c:v>0.60943209166666668</c:v>
                </c:pt>
                <c:pt idx="3">
                  <c:v>0</c:v>
                </c:pt>
                <c:pt idx="4">
                  <c:v>0.75481611893583722</c:v>
                </c:pt>
                <c:pt idx="5">
                  <c:v>0.80259433333333363</c:v>
                </c:pt>
                <c:pt idx="6">
                  <c:v>0.79810824742268038</c:v>
                </c:pt>
                <c:pt idx="7">
                  <c:v>0.3191157311157311</c:v>
                </c:pt>
                <c:pt idx="8">
                  <c:v>0.57502405498281783</c:v>
                </c:pt>
                <c:pt idx="9">
                  <c:v>0.51433161953727502</c:v>
                </c:pt>
                <c:pt idx="10">
                  <c:v>0</c:v>
                </c:pt>
                <c:pt idx="11">
                  <c:v>0.89033999999999991</c:v>
                </c:pt>
                <c:pt idx="12">
                  <c:v>0.95036704119850191</c:v>
                </c:pt>
                <c:pt idx="13">
                  <c:v>0.87830666666666679</c:v>
                </c:pt>
                <c:pt idx="14">
                  <c:v>0.73810502283105073</c:v>
                </c:pt>
                <c:pt idx="15">
                  <c:v>0.14130447330447332</c:v>
                </c:pt>
                <c:pt idx="16">
                  <c:v>0.52108075601374571</c:v>
                </c:pt>
                <c:pt idx="17">
                  <c:v>0</c:v>
                </c:pt>
                <c:pt idx="18">
                  <c:v>0.6558687392055268</c:v>
                </c:pt>
                <c:pt idx="19">
                  <c:v>0.69586426116838507</c:v>
                </c:pt>
                <c:pt idx="20">
                  <c:v>0.59348110831234269</c:v>
                </c:pt>
                <c:pt idx="21">
                  <c:v>0.7175635738831615</c:v>
                </c:pt>
                <c:pt idx="22">
                  <c:v>0.7705466058763929</c:v>
                </c:pt>
                <c:pt idx="23">
                  <c:v>0.44765979381443299</c:v>
                </c:pt>
                <c:pt idx="24">
                  <c:v>0</c:v>
                </c:pt>
                <c:pt idx="25">
                  <c:v>0.69556701030927837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2D-49A4-827B-68516625F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914624"/>
        <c:axId val="241916160"/>
      </c:lineChart>
      <c:dateAx>
        <c:axId val="2419146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916160"/>
        <c:crossesAt val="0"/>
        <c:auto val="1"/>
        <c:lblOffset val="100"/>
        <c:baseTimeUnit val="days"/>
        <c:majorUnit val="1"/>
        <c:minorUnit val="1"/>
      </c:dateAx>
      <c:valAx>
        <c:axId val="2419161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9146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B2U3-03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9051760850000556E-2"/>
          <c:y val="0.11147317031435568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Efficiency'!$C$2229:$C$2259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Efficiency'!$D$2229:$D$2259</c:f>
              <c:numCache>
                <c:formatCode>0%</c:formatCode>
                <c:ptCount val="31"/>
                <c:pt idx="0">
                  <c:v>1.0063081395348838</c:v>
                </c:pt>
                <c:pt idx="1">
                  <c:v>0.99470136986301361</c:v>
                </c:pt>
                <c:pt idx="2">
                  <c:v>0.98170854271356789</c:v>
                </c:pt>
                <c:pt idx="3">
                  <c:v>0</c:v>
                </c:pt>
                <c:pt idx="4">
                  <c:v>0.97780788177339906</c:v>
                </c:pt>
                <c:pt idx="5">
                  <c:v>1.0013420833333337</c:v>
                </c:pt>
                <c:pt idx="6">
                  <c:v>1.0017305764411029</c:v>
                </c:pt>
                <c:pt idx="7">
                  <c:v>1.0343765281173594</c:v>
                </c:pt>
                <c:pt idx="8">
                  <c:v>1.015441340782123</c:v>
                </c:pt>
                <c:pt idx="9">
                  <c:v>1.0437525773195877</c:v>
                </c:pt>
                <c:pt idx="10">
                  <c:v>0</c:v>
                </c:pt>
                <c:pt idx="11">
                  <c:v>1.0027683923705721</c:v>
                </c:pt>
                <c:pt idx="12">
                  <c:v>1.0606649214659685</c:v>
                </c:pt>
                <c:pt idx="13">
                  <c:v>1.0004959568733156</c:v>
                </c:pt>
                <c:pt idx="14">
                  <c:v>0.97601694915254233</c:v>
                </c:pt>
                <c:pt idx="15">
                  <c:v>0.69915426997245178</c:v>
                </c:pt>
                <c:pt idx="16">
                  <c:v>0.74342268041237103</c:v>
                </c:pt>
                <c:pt idx="17">
                  <c:v>0</c:v>
                </c:pt>
                <c:pt idx="18">
                  <c:v>0.99623776223776217</c:v>
                </c:pt>
                <c:pt idx="19">
                  <c:v>0.89881534090909088</c:v>
                </c:pt>
                <c:pt idx="20">
                  <c:v>1.0032735191637632</c:v>
                </c:pt>
                <c:pt idx="21">
                  <c:v>0.88741857142857128</c:v>
                </c:pt>
                <c:pt idx="22">
                  <c:v>0.63227148148148138</c:v>
                </c:pt>
                <c:pt idx="23">
                  <c:v>0.80365721649484545</c:v>
                </c:pt>
                <c:pt idx="24">
                  <c:v>0</c:v>
                </c:pt>
                <c:pt idx="25">
                  <c:v>0.9162577319587627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E4-4F21-827A-53EA6649F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42752"/>
        <c:axId val="242044288"/>
      </c:lineChart>
      <c:dateAx>
        <c:axId val="2420427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044288"/>
        <c:crossesAt val="0"/>
        <c:auto val="1"/>
        <c:lblOffset val="100"/>
        <c:baseTimeUnit val="days"/>
        <c:majorUnit val="1"/>
        <c:minorUnit val="1"/>
      </c:dateAx>
      <c:valAx>
        <c:axId val="24204428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0427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B2U3-04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Efficiency'!$C$2263:$C$2293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Efficiency'!$D$2263:$D$2293</c:f>
              <c:numCache>
                <c:formatCode>0%</c:formatCode>
                <c:ptCount val="31"/>
                <c:pt idx="0">
                  <c:v>0</c:v>
                </c:pt>
                <c:pt idx="1">
                  <c:v>0.20023529411764701</c:v>
                </c:pt>
                <c:pt idx="2">
                  <c:v>4.7999999999999994E-2</c:v>
                </c:pt>
                <c:pt idx="3">
                  <c:v>0</c:v>
                </c:pt>
                <c:pt idx="4">
                  <c:v>0.11321784776902886</c:v>
                </c:pt>
                <c:pt idx="5">
                  <c:v>0.359904</c:v>
                </c:pt>
                <c:pt idx="6">
                  <c:v>0.70597023809523818</c:v>
                </c:pt>
                <c:pt idx="7">
                  <c:v>0.65190624999999991</c:v>
                </c:pt>
                <c:pt idx="8">
                  <c:v>0.44912542087542079</c:v>
                </c:pt>
                <c:pt idx="9">
                  <c:v>0.40894696969696975</c:v>
                </c:pt>
                <c:pt idx="10">
                  <c:v>0</c:v>
                </c:pt>
                <c:pt idx="11">
                  <c:v>0.53065193370165742</c:v>
                </c:pt>
                <c:pt idx="12">
                  <c:v>0.54188481675392663</c:v>
                </c:pt>
                <c:pt idx="13">
                  <c:v>0.59280857142857146</c:v>
                </c:pt>
                <c:pt idx="14">
                  <c:v>0.90083333333333315</c:v>
                </c:pt>
                <c:pt idx="15">
                  <c:v>0.94261983471074373</c:v>
                </c:pt>
                <c:pt idx="16">
                  <c:v>0.94090909090909081</c:v>
                </c:pt>
                <c:pt idx="17">
                  <c:v>0</c:v>
                </c:pt>
                <c:pt idx="18">
                  <c:v>0.95560669456066938</c:v>
                </c:pt>
                <c:pt idx="19">
                  <c:v>0.31224875222816401</c:v>
                </c:pt>
                <c:pt idx="20">
                  <c:v>0.54824079254079239</c:v>
                </c:pt>
                <c:pt idx="21">
                  <c:v>0.65721296296296317</c:v>
                </c:pt>
                <c:pt idx="22">
                  <c:v>0.75085191637630666</c:v>
                </c:pt>
                <c:pt idx="23">
                  <c:v>0.20616446644664466</c:v>
                </c:pt>
                <c:pt idx="24">
                  <c:v>0</c:v>
                </c:pt>
                <c:pt idx="25">
                  <c:v>0.31808926080892602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5BA-9E54-DDA570757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88960"/>
        <c:axId val="241959680"/>
      </c:lineChart>
      <c:dateAx>
        <c:axId val="2420889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959680"/>
        <c:crossesAt val="0"/>
        <c:auto val="1"/>
        <c:lblOffset val="100"/>
        <c:baseTimeUnit val="days"/>
        <c:majorUnit val="1"/>
        <c:minorUnit val="1"/>
      </c:dateAx>
      <c:valAx>
        <c:axId val="24195968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0889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B2U3-05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Efficiency'!$C$2297:$C$2327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Efficiency'!$D$2297:$D$2327</c:f>
              <c:numCache>
                <c:formatCode>0%</c:formatCode>
                <c:ptCount val="31"/>
                <c:pt idx="0">
                  <c:v>0</c:v>
                </c:pt>
                <c:pt idx="1">
                  <c:v>0.57287043378995428</c:v>
                </c:pt>
                <c:pt idx="2">
                  <c:v>0.90643186936936937</c:v>
                </c:pt>
                <c:pt idx="3">
                  <c:v>0</c:v>
                </c:pt>
                <c:pt idx="4">
                  <c:v>0.76364834515366431</c:v>
                </c:pt>
                <c:pt idx="5">
                  <c:v>7.7533333333333343E-2</c:v>
                </c:pt>
                <c:pt idx="6">
                  <c:v>0.11793490701001431</c:v>
                </c:pt>
                <c:pt idx="7">
                  <c:v>6.3250000000000001E-2</c:v>
                </c:pt>
                <c:pt idx="8">
                  <c:v>0.40455555555555539</c:v>
                </c:pt>
                <c:pt idx="9">
                  <c:v>0.659515873015873</c:v>
                </c:pt>
                <c:pt idx="10">
                  <c:v>0</c:v>
                </c:pt>
                <c:pt idx="11">
                  <c:v>0.62690681818181793</c:v>
                </c:pt>
                <c:pt idx="12">
                  <c:v>0.65531937172774857</c:v>
                </c:pt>
                <c:pt idx="13">
                  <c:v>0.96930505050505045</c:v>
                </c:pt>
                <c:pt idx="14">
                  <c:v>0.62213385826771672</c:v>
                </c:pt>
                <c:pt idx="15">
                  <c:v>0.41698701298701296</c:v>
                </c:pt>
                <c:pt idx="16">
                  <c:v>0.13784361702127657</c:v>
                </c:pt>
                <c:pt idx="17">
                  <c:v>0</c:v>
                </c:pt>
                <c:pt idx="18">
                  <c:v>0.20266590909090909</c:v>
                </c:pt>
                <c:pt idx="19">
                  <c:v>0.33676094276094276</c:v>
                </c:pt>
                <c:pt idx="20">
                  <c:v>1.0840790454884414E-2</c:v>
                </c:pt>
                <c:pt idx="21">
                  <c:v>0.28166666666666668</c:v>
                </c:pt>
                <c:pt idx="22">
                  <c:v>0.56916264521894555</c:v>
                </c:pt>
                <c:pt idx="23">
                  <c:v>0.58423484848484852</c:v>
                </c:pt>
                <c:pt idx="24">
                  <c:v>0</c:v>
                </c:pt>
                <c:pt idx="25">
                  <c:v>0.59169242424242441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1F-4216-8E4D-67768502D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20736"/>
        <c:axId val="242022272"/>
      </c:lineChart>
      <c:dateAx>
        <c:axId val="2420207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022272"/>
        <c:crossesAt val="0"/>
        <c:auto val="1"/>
        <c:lblOffset val="100"/>
        <c:baseTimeUnit val="days"/>
        <c:majorUnit val="1"/>
        <c:minorUnit val="1"/>
      </c:dateAx>
      <c:valAx>
        <c:axId val="2420222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0207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B2U3-06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Efficiency'!$C$2331:$C$2361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Efficiency'!$D$2331:$D$2361</c:f>
              <c:numCache>
                <c:formatCode>0%</c:formatCode>
                <c:ptCount val="31"/>
                <c:pt idx="0">
                  <c:v>0.39174889478337754</c:v>
                </c:pt>
                <c:pt idx="1">
                  <c:v>0.71774548192771093</c:v>
                </c:pt>
                <c:pt idx="2">
                  <c:v>0.52328811659192831</c:v>
                </c:pt>
                <c:pt idx="3">
                  <c:v>0</c:v>
                </c:pt>
                <c:pt idx="4">
                  <c:v>0.66303306878306889</c:v>
                </c:pt>
                <c:pt idx="5">
                  <c:v>0.52906658496732029</c:v>
                </c:pt>
                <c:pt idx="6">
                  <c:v>0.90610492227979278</c:v>
                </c:pt>
                <c:pt idx="7">
                  <c:v>0.61565287769784183</c:v>
                </c:pt>
                <c:pt idx="8">
                  <c:v>0.87208608815427002</c:v>
                </c:pt>
                <c:pt idx="9">
                  <c:v>0.87834497716894977</c:v>
                </c:pt>
                <c:pt idx="10">
                  <c:v>0</c:v>
                </c:pt>
                <c:pt idx="11">
                  <c:v>0.94935192837465565</c:v>
                </c:pt>
                <c:pt idx="12">
                  <c:v>0.83254819277108461</c:v>
                </c:pt>
                <c:pt idx="13">
                  <c:v>0.99901406581740981</c:v>
                </c:pt>
                <c:pt idx="14">
                  <c:v>0.99699468085106402</c:v>
                </c:pt>
                <c:pt idx="15">
                  <c:v>0.86434940312213049</c:v>
                </c:pt>
                <c:pt idx="16">
                  <c:v>0.91095524691358043</c:v>
                </c:pt>
                <c:pt idx="17">
                  <c:v>0</c:v>
                </c:pt>
                <c:pt idx="18">
                  <c:v>0.89657874196510556</c:v>
                </c:pt>
                <c:pt idx="19">
                  <c:v>1.0216521057347672</c:v>
                </c:pt>
                <c:pt idx="20">
                  <c:v>0.99925993883792064</c:v>
                </c:pt>
                <c:pt idx="21">
                  <c:v>0.29549137336093861</c:v>
                </c:pt>
                <c:pt idx="22">
                  <c:v>0.20653597252349967</c:v>
                </c:pt>
                <c:pt idx="23">
                  <c:v>0.2721318181818182</c:v>
                </c:pt>
                <c:pt idx="24">
                  <c:v>0</c:v>
                </c:pt>
                <c:pt idx="25">
                  <c:v>7.6444903581267223E-2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29-4D52-9A95-CBEA2E79F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132864"/>
        <c:axId val="242134400"/>
      </c:lineChart>
      <c:dateAx>
        <c:axId val="24213286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134400"/>
        <c:crossesAt val="0"/>
        <c:auto val="1"/>
        <c:lblOffset val="100"/>
        <c:baseTimeUnit val="days"/>
        <c:majorUnit val="1"/>
        <c:minorUnit val="1"/>
      </c:dateAx>
      <c:valAx>
        <c:axId val="24213440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13286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B2U3-07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Efficiency'!$C$2365:$C$2395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Efficiency'!$D$2365:$D$2395</c:f>
              <c:numCache>
                <c:formatCode>0%</c:formatCode>
                <c:ptCount val="31"/>
                <c:pt idx="0">
                  <c:v>0.99207707641196019</c:v>
                </c:pt>
                <c:pt idx="1">
                  <c:v>0.94269759999999991</c:v>
                </c:pt>
                <c:pt idx="2">
                  <c:v>1.0082488479262675</c:v>
                </c:pt>
                <c:pt idx="3">
                  <c:v>0</c:v>
                </c:pt>
                <c:pt idx="4">
                  <c:v>0.9650333333333333</c:v>
                </c:pt>
                <c:pt idx="5">
                  <c:v>0.90528750000000002</c:v>
                </c:pt>
                <c:pt idx="6">
                  <c:v>0.99930210280373832</c:v>
                </c:pt>
                <c:pt idx="7">
                  <c:v>0.94250935251798562</c:v>
                </c:pt>
                <c:pt idx="8">
                  <c:v>0.97652561983471065</c:v>
                </c:pt>
                <c:pt idx="9">
                  <c:v>0.90409090909090928</c:v>
                </c:pt>
                <c:pt idx="10">
                  <c:v>0</c:v>
                </c:pt>
                <c:pt idx="11">
                  <c:v>0.82086480582524268</c:v>
                </c:pt>
                <c:pt idx="12">
                  <c:v>0.9111057831325301</c:v>
                </c:pt>
                <c:pt idx="13">
                  <c:v>0.9996921686746989</c:v>
                </c:pt>
                <c:pt idx="14">
                  <c:v>0.66451506024096385</c:v>
                </c:pt>
                <c:pt idx="15">
                  <c:v>0.75798145780051152</c:v>
                </c:pt>
                <c:pt idx="16">
                  <c:v>0.88026816745655601</c:v>
                </c:pt>
                <c:pt idx="17">
                  <c:v>0</c:v>
                </c:pt>
                <c:pt idx="18">
                  <c:v>0.98130389718076294</c:v>
                </c:pt>
                <c:pt idx="19">
                  <c:v>1.0892205638474297</c:v>
                </c:pt>
                <c:pt idx="20">
                  <c:v>1.0009383591065293</c:v>
                </c:pt>
                <c:pt idx="21">
                  <c:v>0.9990214120370372</c:v>
                </c:pt>
                <c:pt idx="22">
                  <c:v>0.96451168224299078</c:v>
                </c:pt>
                <c:pt idx="23">
                  <c:v>0.94013349917081279</c:v>
                </c:pt>
                <c:pt idx="24">
                  <c:v>0</c:v>
                </c:pt>
                <c:pt idx="25">
                  <c:v>1.0235269485903815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D5-431F-B506-18574DCCD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887680"/>
        <c:axId val="242914048"/>
      </c:lineChart>
      <c:dateAx>
        <c:axId val="2428876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914048"/>
        <c:crossesAt val="0"/>
        <c:auto val="1"/>
        <c:lblOffset val="100"/>
        <c:baseTimeUnit val="days"/>
        <c:majorUnit val="1"/>
        <c:minorUnit val="1"/>
      </c:dateAx>
      <c:valAx>
        <c:axId val="24291404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8876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B2U3-08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Efficiency'!$C$2399:$C$2429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Efficiency'!$D$2399:$D$2429</c:f>
              <c:numCache>
                <c:formatCode>0%</c:formatCode>
                <c:ptCount val="31"/>
                <c:pt idx="0">
                  <c:v>0.5780141752577318</c:v>
                </c:pt>
                <c:pt idx="1">
                  <c:v>0.18843702770780854</c:v>
                </c:pt>
                <c:pt idx="2">
                  <c:v>0.48634024577572976</c:v>
                </c:pt>
                <c:pt idx="3">
                  <c:v>0</c:v>
                </c:pt>
                <c:pt idx="4">
                  <c:v>0.6704090157154674</c:v>
                </c:pt>
                <c:pt idx="5">
                  <c:v>0.76820333333333335</c:v>
                </c:pt>
                <c:pt idx="6">
                  <c:v>0.11058389387144993</c:v>
                </c:pt>
                <c:pt idx="7">
                  <c:v>0.11004545454545456</c:v>
                </c:pt>
                <c:pt idx="8">
                  <c:v>0.42815833333333331</c:v>
                </c:pt>
                <c:pt idx="9">
                  <c:v>0.47352230639730641</c:v>
                </c:pt>
                <c:pt idx="10">
                  <c:v>0</c:v>
                </c:pt>
                <c:pt idx="11">
                  <c:v>0.7848059523809523</c:v>
                </c:pt>
                <c:pt idx="12">
                  <c:v>0.62821204188481672</c:v>
                </c:pt>
                <c:pt idx="13">
                  <c:v>0.62359617003367018</c:v>
                </c:pt>
                <c:pt idx="14">
                  <c:v>0.70690914948453609</c:v>
                </c:pt>
                <c:pt idx="15">
                  <c:v>0.5906935064935066</c:v>
                </c:pt>
                <c:pt idx="16">
                  <c:v>0.65427756734006748</c:v>
                </c:pt>
                <c:pt idx="17">
                  <c:v>0</c:v>
                </c:pt>
                <c:pt idx="18">
                  <c:v>0.61028420569329667</c:v>
                </c:pt>
                <c:pt idx="19">
                  <c:v>0.7160752984389348</c:v>
                </c:pt>
                <c:pt idx="20">
                  <c:v>0.63664481981981991</c:v>
                </c:pt>
                <c:pt idx="21">
                  <c:v>0.38020980639730634</c:v>
                </c:pt>
                <c:pt idx="22">
                  <c:v>7.201119104716229E-2</c:v>
                </c:pt>
                <c:pt idx="23">
                  <c:v>0.20666666666666667</c:v>
                </c:pt>
                <c:pt idx="24">
                  <c:v>0</c:v>
                </c:pt>
                <c:pt idx="25">
                  <c:v>0.62501010101010102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EF-4967-A4B9-0717227E0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954624"/>
        <c:axId val="242956160"/>
      </c:lineChart>
      <c:dateAx>
        <c:axId val="2429546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956160"/>
        <c:crossesAt val="0"/>
        <c:auto val="1"/>
        <c:lblOffset val="100"/>
        <c:baseTimeUnit val="days"/>
        <c:majorUnit val="1"/>
        <c:minorUnit val="1"/>
      </c:dateAx>
      <c:valAx>
        <c:axId val="2429561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9546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B2U3-09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Efficiency'!$C$2433:$C$2463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Efficiency'!$D$2433:$D$2463</c:f>
              <c:numCache>
                <c:formatCode>0%</c:formatCode>
                <c:ptCount val="31"/>
                <c:pt idx="0">
                  <c:v>1.0597415422885572</c:v>
                </c:pt>
                <c:pt idx="1">
                  <c:v>1.0344155614500441</c:v>
                </c:pt>
                <c:pt idx="2">
                  <c:v>1.1387149960222749</c:v>
                </c:pt>
                <c:pt idx="3">
                  <c:v>0</c:v>
                </c:pt>
                <c:pt idx="4">
                  <c:v>0.87457331730769239</c:v>
                </c:pt>
                <c:pt idx="5">
                  <c:v>1.0014199029126214</c:v>
                </c:pt>
                <c:pt idx="6">
                  <c:v>1.0031716589861752</c:v>
                </c:pt>
                <c:pt idx="7">
                  <c:v>1.0148490453460621</c:v>
                </c:pt>
                <c:pt idx="8">
                  <c:v>1.0595830882352941</c:v>
                </c:pt>
                <c:pt idx="9">
                  <c:v>1.0665014124293786</c:v>
                </c:pt>
                <c:pt idx="10">
                  <c:v>0</c:v>
                </c:pt>
                <c:pt idx="11">
                  <c:v>1.0004912280701754</c:v>
                </c:pt>
                <c:pt idx="12">
                  <c:v>1.0271372673434858</c:v>
                </c:pt>
                <c:pt idx="13">
                  <c:v>1.0002412601626016</c:v>
                </c:pt>
                <c:pt idx="14">
                  <c:v>0.89246685823754801</c:v>
                </c:pt>
                <c:pt idx="15">
                  <c:v>1.011491168478261</c:v>
                </c:pt>
                <c:pt idx="16">
                  <c:v>0.99970011600928088</c:v>
                </c:pt>
                <c:pt idx="17">
                  <c:v>0</c:v>
                </c:pt>
                <c:pt idx="18">
                  <c:v>1.0971788888888889</c:v>
                </c:pt>
                <c:pt idx="19">
                  <c:v>1.2145733766233768</c:v>
                </c:pt>
                <c:pt idx="20">
                  <c:v>1</c:v>
                </c:pt>
                <c:pt idx="21">
                  <c:v>1.0002507698229408</c:v>
                </c:pt>
                <c:pt idx="22">
                  <c:v>1.0277864057239059</c:v>
                </c:pt>
                <c:pt idx="23">
                  <c:v>0.71951527777777791</c:v>
                </c:pt>
                <c:pt idx="24">
                  <c:v>0</c:v>
                </c:pt>
                <c:pt idx="25">
                  <c:v>0.98873055555555556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FB-4B16-9300-92692A234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000832"/>
        <c:axId val="243002368"/>
      </c:lineChart>
      <c:dateAx>
        <c:axId val="2430008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3002368"/>
        <c:crossesAt val="0"/>
        <c:auto val="1"/>
        <c:lblOffset val="100"/>
        <c:baseTimeUnit val="days"/>
        <c:majorUnit val="1"/>
        <c:minorUnit val="1"/>
      </c:dateAx>
      <c:valAx>
        <c:axId val="24300236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30008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B2U3-10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Efficiency'!$C$2467:$C$2497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Efficiency'!$D$2467:$D$2497</c:f>
              <c:numCache>
                <c:formatCode>0%</c:formatCode>
                <c:ptCount val="31"/>
                <c:pt idx="0">
                  <c:v>0.82597894736842103</c:v>
                </c:pt>
                <c:pt idx="1">
                  <c:v>0.97190732484076436</c:v>
                </c:pt>
                <c:pt idx="2">
                  <c:v>0.97351675531914894</c:v>
                </c:pt>
                <c:pt idx="3">
                  <c:v>0</c:v>
                </c:pt>
                <c:pt idx="4">
                  <c:v>0.94833696275071633</c:v>
                </c:pt>
                <c:pt idx="5">
                  <c:v>0.97970260869565229</c:v>
                </c:pt>
                <c:pt idx="6">
                  <c:v>1.0010182584269662</c:v>
                </c:pt>
                <c:pt idx="7">
                  <c:v>0.9606058823529412</c:v>
                </c:pt>
                <c:pt idx="8">
                  <c:v>1.0605199395770391</c:v>
                </c:pt>
                <c:pt idx="9">
                  <c:v>1.0947671999999999</c:v>
                </c:pt>
                <c:pt idx="10">
                  <c:v>0</c:v>
                </c:pt>
                <c:pt idx="11">
                  <c:v>0.99975240274599531</c:v>
                </c:pt>
                <c:pt idx="12">
                  <c:v>1.0151562642369021</c:v>
                </c:pt>
                <c:pt idx="13">
                  <c:v>1.003345360824742</c:v>
                </c:pt>
                <c:pt idx="14">
                  <c:v>1.0623300733496333</c:v>
                </c:pt>
                <c:pt idx="15">
                  <c:v>1.0001497461928934</c:v>
                </c:pt>
                <c:pt idx="16">
                  <c:v>0.97932753623188407</c:v>
                </c:pt>
                <c:pt idx="17">
                  <c:v>0</c:v>
                </c:pt>
                <c:pt idx="18">
                  <c:v>1.0881403846153845</c:v>
                </c:pt>
                <c:pt idx="19">
                  <c:v>1.0862905569007264</c:v>
                </c:pt>
                <c:pt idx="20">
                  <c:v>1</c:v>
                </c:pt>
                <c:pt idx="21">
                  <c:v>0.74645265957446794</c:v>
                </c:pt>
                <c:pt idx="22">
                  <c:v>0.32349943181818169</c:v>
                </c:pt>
                <c:pt idx="23">
                  <c:v>0.10128937728937729</c:v>
                </c:pt>
                <c:pt idx="24">
                  <c:v>0</c:v>
                </c:pt>
                <c:pt idx="25">
                  <c:v>0.49622103386809269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A-4900-970F-A5576CA17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055232"/>
        <c:axId val="243057024"/>
      </c:lineChart>
      <c:dateAx>
        <c:axId val="2430552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3057024"/>
        <c:crossesAt val="0"/>
        <c:auto val="1"/>
        <c:lblOffset val="100"/>
        <c:baseTimeUnit val="days"/>
        <c:majorUnit val="1"/>
        <c:minorUnit val="1"/>
      </c:dateAx>
      <c:valAx>
        <c:axId val="24305702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30552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B2U3-11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Efficiency'!$C$2501:$C$2531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Efficiency'!$D$2501:$D$2531</c:f>
              <c:numCache>
                <c:formatCode>0%</c:formatCode>
                <c:ptCount val="31"/>
                <c:pt idx="0">
                  <c:v>0.53726202749140894</c:v>
                </c:pt>
                <c:pt idx="1">
                  <c:v>0.60987499999999994</c:v>
                </c:pt>
                <c:pt idx="2">
                  <c:v>0.77520556920556938</c:v>
                </c:pt>
                <c:pt idx="3">
                  <c:v>0</c:v>
                </c:pt>
                <c:pt idx="4">
                  <c:v>0.63395399698340871</c:v>
                </c:pt>
                <c:pt idx="5">
                  <c:v>0.55459906759906763</c:v>
                </c:pt>
                <c:pt idx="6">
                  <c:v>0.24519206349206349</c:v>
                </c:pt>
                <c:pt idx="7">
                  <c:v>0.21288784067085953</c:v>
                </c:pt>
                <c:pt idx="8">
                  <c:v>0.44594610389610384</c:v>
                </c:pt>
                <c:pt idx="9">
                  <c:v>0.79162857142857146</c:v>
                </c:pt>
                <c:pt idx="10">
                  <c:v>0</c:v>
                </c:pt>
                <c:pt idx="11">
                  <c:v>0.88461311475409843</c:v>
                </c:pt>
                <c:pt idx="12">
                  <c:v>0.88995508982035931</c:v>
                </c:pt>
                <c:pt idx="13">
                  <c:v>0.74453931750741842</c:v>
                </c:pt>
                <c:pt idx="14">
                  <c:v>0.73261173184357531</c:v>
                </c:pt>
                <c:pt idx="15">
                  <c:v>0.73676111111111109</c:v>
                </c:pt>
                <c:pt idx="16">
                  <c:v>1.0001835937500001</c:v>
                </c:pt>
                <c:pt idx="17">
                  <c:v>0</c:v>
                </c:pt>
                <c:pt idx="18">
                  <c:v>0.86133730158730193</c:v>
                </c:pt>
                <c:pt idx="19">
                  <c:v>0.90077258064516119</c:v>
                </c:pt>
                <c:pt idx="20">
                  <c:v>1</c:v>
                </c:pt>
                <c:pt idx="21">
                  <c:v>0.96427692307692303</c:v>
                </c:pt>
                <c:pt idx="22">
                  <c:v>1.0113046916890085</c:v>
                </c:pt>
                <c:pt idx="23">
                  <c:v>0.99990274365274368</c:v>
                </c:pt>
                <c:pt idx="24">
                  <c:v>0</c:v>
                </c:pt>
                <c:pt idx="25">
                  <c:v>1.0306926406926409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75-46A9-ABCA-CA777FC0D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086656"/>
        <c:axId val="198088192"/>
      </c:lineChart>
      <c:dateAx>
        <c:axId val="19808665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8088192"/>
        <c:crossesAt val="0"/>
        <c:auto val="1"/>
        <c:lblOffset val="100"/>
        <c:baseTimeUnit val="days"/>
        <c:majorUnit val="1"/>
        <c:minorUnit val="1"/>
      </c:dateAx>
      <c:valAx>
        <c:axId val="19808819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808665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B2U3-12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Efficiency'!$C$2535:$C$2565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Efficiency'!$D$2535:$D$2565</c:f>
              <c:numCache>
                <c:formatCode>0%</c:formatCode>
                <c:ptCount val="31"/>
                <c:pt idx="0">
                  <c:v>0.96392734584450401</c:v>
                </c:pt>
                <c:pt idx="1">
                  <c:v>0.88480739856801915</c:v>
                </c:pt>
                <c:pt idx="2">
                  <c:v>0.95486763157894716</c:v>
                </c:pt>
                <c:pt idx="3">
                  <c:v>0</c:v>
                </c:pt>
                <c:pt idx="4">
                  <c:v>0.96664065420560741</c:v>
                </c:pt>
                <c:pt idx="5">
                  <c:v>1.0235077464788733</c:v>
                </c:pt>
                <c:pt idx="6">
                  <c:v>0.97979814814814814</c:v>
                </c:pt>
                <c:pt idx="7">
                  <c:v>0.95666977886977889</c:v>
                </c:pt>
                <c:pt idx="8">
                  <c:v>1.0063570707070708</c:v>
                </c:pt>
                <c:pt idx="9">
                  <c:v>0.99310104166666668</c:v>
                </c:pt>
                <c:pt idx="10">
                  <c:v>0</c:v>
                </c:pt>
                <c:pt idx="11">
                  <c:v>1.0000155555555557</c:v>
                </c:pt>
                <c:pt idx="12">
                  <c:v>0.97912121951219511</c:v>
                </c:pt>
                <c:pt idx="13">
                  <c:v>1.0032616438356163</c:v>
                </c:pt>
                <c:pt idx="14">
                  <c:v>0.98684798099762461</c:v>
                </c:pt>
                <c:pt idx="15">
                  <c:v>1.0127884931506852</c:v>
                </c:pt>
                <c:pt idx="16">
                  <c:v>1.0005875278396434</c:v>
                </c:pt>
                <c:pt idx="17">
                  <c:v>0</c:v>
                </c:pt>
                <c:pt idx="18">
                  <c:v>1.0578107923497266</c:v>
                </c:pt>
                <c:pt idx="19">
                  <c:v>1.0744172619047616</c:v>
                </c:pt>
                <c:pt idx="20">
                  <c:v>1</c:v>
                </c:pt>
                <c:pt idx="21">
                  <c:v>0.9991199999999999</c:v>
                </c:pt>
                <c:pt idx="22">
                  <c:v>1.0318128701594531</c:v>
                </c:pt>
                <c:pt idx="23">
                  <c:v>0.93042187499999995</c:v>
                </c:pt>
                <c:pt idx="24">
                  <c:v>0</c:v>
                </c:pt>
                <c:pt idx="25">
                  <c:v>1.1012803030303029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B4-43EF-AE0B-35141DDAC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210304"/>
        <c:axId val="198211840"/>
      </c:lineChart>
      <c:dateAx>
        <c:axId val="19821030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8211840"/>
        <c:crossesAt val="0"/>
        <c:auto val="1"/>
        <c:lblOffset val="100"/>
        <c:baseTimeUnit val="days"/>
        <c:majorUnit val="1"/>
        <c:minorUnit val="1"/>
      </c:dateAx>
      <c:valAx>
        <c:axId val="19821184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821030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B2U3-13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Efficiency'!$C$2569:$C$2599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Efficiency'!$D$2569:$D$2599</c:f>
              <c:numCache>
                <c:formatCode>0%</c:formatCode>
                <c:ptCount val="31"/>
                <c:pt idx="0">
                  <c:v>1.0172338501291986</c:v>
                </c:pt>
                <c:pt idx="1">
                  <c:v>1.00685</c:v>
                </c:pt>
                <c:pt idx="2">
                  <c:v>0.98338871681415929</c:v>
                </c:pt>
                <c:pt idx="3">
                  <c:v>0</c:v>
                </c:pt>
                <c:pt idx="4">
                  <c:v>1.0045763636363636</c:v>
                </c:pt>
                <c:pt idx="5">
                  <c:v>1.005752890792291</c:v>
                </c:pt>
                <c:pt idx="6">
                  <c:v>1.0048983333333334</c:v>
                </c:pt>
                <c:pt idx="7">
                  <c:v>1.0004615384615385</c:v>
                </c:pt>
                <c:pt idx="8">
                  <c:v>1.0079282828282825</c:v>
                </c:pt>
                <c:pt idx="9">
                  <c:v>0.98266689814814834</c:v>
                </c:pt>
                <c:pt idx="10">
                  <c:v>0</c:v>
                </c:pt>
                <c:pt idx="11">
                  <c:v>1.0002155172413794</c:v>
                </c:pt>
                <c:pt idx="12">
                  <c:v>0.96632027334851966</c:v>
                </c:pt>
                <c:pt idx="13">
                  <c:v>1.0058547826086954</c:v>
                </c:pt>
                <c:pt idx="14">
                  <c:v>1.0407137078651685</c:v>
                </c:pt>
                <c:pt idx="15">
                  <c:v>0.99967530120481929</c:v>
                </c:pt>
                <c:pt idx="16">
                  <c:v>1.0045936073059363</c:v>
                </c:pt>
                <c:pt idx="17">
                  <c:v>0</c:v>
                </c:pt>
                <c:pt idx="18">
                  <c:v>1.0260010869565217</c:v>
                </c:pt>
                <c:pt idx="19">
                  <c:v>1.0030483695652175</c:v>
                </c:pt>
                <c:pt idx="20">
                  <c:v>1.0000000000000002</c:v>
                </c:pt>
                <c:pt idx="21">
                  <c:v>1.0344603729603727</c:v>
                </c:pt>
                <c:pt idx="22">
                  <c:v>0.98582736804049154</c:v>
                </c:pt>
                <c:pt idx="23">
                  <c:v>1.0001023065476191</c:v>
                </c:pt>
                <c:pt idx="24">
                  <c:v>0</c:v>
                </c:pt>
                <c:pt idx="25">
                  <c:v>1.0895930185633578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C9-4331-A108-CE139FC2E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236032"/>
        <c:axId val="198237568"/>
      </c:lineChart>
      <c:dateAx>
        <c:axId val="1982360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8237568"/>
        <c:crossesAt val="0"/>
        <c:auto val="1"/>
        <c:lblOffset val="100"/>
        <c:baseTimeUnit val="days"/>
        <c:majorUnit val="1"/>
        <c:minorUnit val="1"/>
      </c:dateAx>
      <c:valAx>
        <c:axId val="19823756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82360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'B-2 Line Efficiency'!$C$1202:$C$1232</c:f>
            </c:multiLvlStrRef>
          </c:cat>
          <c:val>
            <c:numRef>
              <c:f>'B-2 Line Efficiency'!$D$1202:$D$1232</c:f>
            </c:numRef>
          </c:val>
          <c:smooth val="0"/>
          <c:extLst>
            <c:ext xmlns:c16="http://schemas.microsoft.com/office/drawing/2014/chart" uri="{C3380CC4-5D6E-409C-BE32-E72D297353CC}">
              <c16:uniqueId val="{00000000-161D-4758-B6A6-8427EA211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44800"/>
        <c:axId val="138858880"/>
      </c:lineChart>
      <c:catAx>
        <c:axId val="13884480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8858880"/>
        <c:crossesAt val="0"/>
        <c:auto val="1"/>
        <c:lblAlgn val="ctr"/>
        <c:lblOffset val="100"/>
        <c:tickLblSkip val="1"/>
        <c:tickMarkSkip val="1"/>
        <c:noMultiLvlLbl val="1"/>
      </c:catAx>
      <c:valAx>
        <c:axId val="13885888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884480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Efficiency'!$C$9:$C$39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Efficiency'!$D$9:$D$39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2F-48AA-834D-8C4C93DB7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267136"/>
        <c:axId val="219415680"/>
      </c:lineChart>
      <c:dateAx>
        <c:axId val="2322671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19415680"/>
        <c:crossesAt val="0"/>
        <c:auto val="1"/>
        <c:lblOffset val="100"/>
        <c:baseTimeUnit val="days"/>
        <c:majorUnit val="1"/>
        <c:minorUnit val="1"/>
      </c:dateAx>
      <c:valAx>
        <c:axId val="21941568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22671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Efficiency'!$C$43:$C$73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Efficiency'!$D$43:$D$73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B1-4CD3-9B16-9F34A1E13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464448"/>
        <c:axId val="219465984"/>
      </c:lineChart>
      <c:dateAx>
        <c:axId val="2194644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19465984"/>
        <c:crossesAt val="0"/>
        <c:auto val="1"/>
        <c:lblOffset val="100"/>
        <c:baseTimeUnit val="days"/>
        <c:majorUnit val="1"/>
        <c:minorUnit val="1"/>
      </c:dateAx>
      <c:valAx>
        <c:axId val="21946598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194644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Efficiency'!$C$77:$C$107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Efficiency'!$D$77:$D$107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F1-437E-82F2-1590F4ABF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330560"/>
        <c:axId val="233332096"/>
      </c:lineChart>
      <c:dateAx>
        <c:axId val="2333305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332096"/>
        <c:crossesAt val="0"/>
        <c:auto val="1"/>
        <c:lblOffset val="100"/>
        <c:baseTimeUnit val="days"/>
        <c:majorUnit val="1"/>
        <c:minorUnit val="1"/>
      </c:dateAx>
      <c:valAx>
        <c:axId val="23333209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3305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Efficiency'!$C$111:$C$141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Efficiency'!$D$111:$D$141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3D8-B8D0-F043E5747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417728"/>
        <c:axId val="233427712"/>
      </c:lineChart>
      <c:dateAx>
        <c:axId val="23341772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427712"/>
        <c:crossesAt val="0"/>
        <c:auto val="1"/>
        <c:lblOffset val="100"/>
        <c:baseTimeUnit val="days"/>
        <c:majorUnit val="1"/>
        <c:minorUnit val="1"/>
      </c:dateAx>
      <c:valAx>
        <c:axId val="2334277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41772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Efficiency'!$C$145:$C$175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Efficiency'!$D$145:$D$175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DC-424C-8D4E-EEC30F339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525632"/>
        <c:axId val="233527168"/>
      </c:lineChart>
      <c:dateAx>
        <c:axId val="2335256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527168"/>
        <c:crossesAt val="0"/>
        <c:auto val="1"/>
        <c:lblOffset val="100"/>
        <c:baseTimeUnit val="days"/>
        <c:majorUnit val="1"/>
        <c:minorUnit val="1"/>
      </c:dateAx>
      <c:valAx>
        <c:axId val="23352716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5256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Efficiency'!$C$179:$C$209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Efficiency'!$D$179:$D$209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33-46FE-BB93-56284F13C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588224"/>
        <c:axId val="233589760"/>
      </c:lineChart>
      <c:dateAx>
        <c:axId val="2335882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589760"/>
        <c:crossesAt val="0"/>
        <c:auto val="1"/>
        <c:lblOffset val="100"/>
        <c:baseTimeUnit val="days"/>
        <c:majorUnit val="1"/>
        <c:minorUnit val="1"/>
      </c:dateAx>
      <c:valAx>
        <c:axId val="23358976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5882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Efficiency'!$C$213:$C$243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Efficiency'!$D$213:$D$243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B2-4D4E-A8DB-98BC6B453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642624"/>
        <c:axId val="233644416"/>
      </c:lineChart>
      <c:dateAx>
        <c:axId val="2336426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644416"/>
        <c:crossesAt val="0"/>
        <c:auto val="1"/>
        <c:lblOffset val="100"/>
        <c:baseTimeUnit val="days"/>
        <c:majorUnit val="1"/>
        <c:minorUnit val="1"/>
      </c:dateAx>
      <c:valAx>
        <c:axId val="23364441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6426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Efficiency'!$C$247:$C$277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Efficiency'!$D$247:$D$277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B9-4945-8991-AC327FF0F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697280"/>
        <c:axId val="233698816"/>
      </c:lineChart>
      <c:dateAx>
        <c:axId val="2336972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698816"/>
        <c:crossesAt val="0"/>
        <c:auto val="1"/>
        <c:lblOffset val="100"/>
        <c:baseTimeUnit val="days"/>
        <c:majorUnit val="1"/>
        <c:minorUnit val="1"/>
      </c:dateAx>
      <c:valAx>
        <c:axId val="23369881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6972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Efficiency'!$C$281:$C$311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Efficiency'!$D$281:$D$311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B0-428C-9A26-8A369FA27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221568"/>
        <c:axId val="236223104"/>
      </c:lineChart>
      <c:dateAx>
        <c:axId val="2362215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223104"/>
        <c:crossesAt val="0"/>
        <c:auto val="1"/>
        <c:lblOffset val="100"/>
        <c:baseTimeUnit val="days"/>
        <c:majorUnit val="1"/>
        <c:minorUnit val="1"/>
      </c:dateAx>
      <c:valAx>
        <c:axId val="23622310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2215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Efficiency'!$C$315:$C$345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Efficiency'!$D$315:$D$345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C0-4428-A265-F1CACD9AA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263680"/>
        <c:axId val="236277760"/>
      </c:lineChart>
      <c:dateAx>
        <c:axId val="2362636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277760"/>
        <c:crossesAt val="0"/>
        <c:auto val="1"/>
        <c:lblOffset val="100"/>
        <c:baseTimeUnit val="days"/>
        <c:majorUnit val="1"/>
        <c:minorUnit val="1"/>
      </c:dateAx>
      <c:valAx>
        <c:axId val="23627776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2636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Efficiency'!$C$349:$C$379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Efficiency'!$D$349:$D$379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8C-4B66-ADAF-10D16795C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330368"/>
        <c:axId val="236344448"/>
      </c:lineChart>
      <c:dateAx>
        <c:axId val="2363303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344448"/>
        <c:crossesAt val="0"/>
        <c:auto val="1"/>
        <c:lblOffset val="100"/>
        <c:baseTimeUnit val="days"/>
        <c:majorUnit val="1"/>
        <c:minorUnit val="1"/>
      </c:dateAx>
      <c:valAx>
        <c:axId val="23634444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3303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Efficiency'!$C$383:$C$413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Efficiency'!$D$383:$D$413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FA-4E58-B5CA-348022C22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376832"/>
        <c:axId val="236378368"/>
      </c:lineChart>
      <c:dateAx>
        <c:axId val="2363768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378368"/>
        <c:crossesAt val="0"/>
        <c:auto val="1"/>
        <c:lblOffset val="100"/>
        <c:baseTimeUnit val="days"/>
        <c:majorUnit val="1"/>
        <c:minorUnit val="1"/>
      </c:dateAx>
      <c:valAx>
        <c:axId val="23637836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3768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Efficiency'!$C$417:$C$447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Efficiency'!$D$417:$D$447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A6-4A82-9B91-C6A213F36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431232"/>
        <c:axId val="236437504"/>
      </c:lineChart>
      <c:dateAx>
        <c:axId val="236431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Eff%</a:t>
                </a:r>
              </a:p>
            </c:rich>
          </c:tx>
          <c:layout>
            <c:manualLayout>
              <c:xMode val="edge"/>
              <c:yMode val="edge"/>
              <c:x val="5.7622707964279492E-2"/>
              <c:y val="5.4580896686159841E-2"/>
            </c:manualLayout>
          </c:layout>
          <c:overlay val="0"/>
        </c:title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437504"/>
        <c:crossesAt val="0"/>
        <c:auto val="1"/>
        <c:lblOffset val="100"/>
        <c:baseTimeUnit val="days"/>
        <c:majorUnit val="1"/>
        <c:minorUnit val="1"/>
      </c:dateAx>
      <c:valAx>
        <c:axId val="23643750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4312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B2U1-13B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Efficiency'!$C$451:$C$481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Efficiency'!$D$451:$D$481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66-481F-B2A5-346959134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552192"/>
        <c:axId val="236554112"/>
      </c:lineChart>
      <c:dateAx>
        <c:axId val="236552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Eff%</a:t>
                </a:r>
              </a:p>
            </c:rich>
          </c:tx>
          <c:layout>
            <c:manualLayout>
              <c:xMode val="edge"/>
              <c:yMode val="edge"/>
              <c:x val="5.7622707964279492E-2"/>
              <c:y val="5.4580896686159841E-2"/>
            </c:manualLayout>
          </c:layout>
          <c:overlay val="0"/>
        </c:title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554112"/>
        <c:crossesAt val="0"/>
        <c:auto val="1"/>
        <c:lblOffset val="100"/>
        <c:baseTimeUnit val="days"/>
        <c:majorUnit val="1"/>
        <c:minorUnit val="1"/>
      </c:dateAx>
      <c:valAx>
        <c:axId val="2365541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55219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Efficiency'!$C$485:$C$515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Efficiency'!$D$485:$D$515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1-4584-9434-ECD786F69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598784"/>
        <c:axId val="236600320"/>
      </c:lineChart>
      <c:dateAx>
        <c:axId val="2365987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600320"/>
        <c:crossesAt val="0"/>
        <c:auto val="1"/>
        <c:lblOffset val="100"/>
        <c:baseTimeUnit val="days"/>
        <c:majorUnit val="1"/>
        <c:minorUnit val="1"/>
      </c:dateAx>
      <c:valAx>
        <c:axId val="23660032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5987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Efficiency'!$C$519:$C$549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Efficiency'!$D$519:$D$549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8B-4F8A-9403-5DFFD03AC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652800"/>
        <c:axId val="236658688"/>
      </c:lineChart>
      <c:dateAx>
        <c:axId val="23665280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658688"/>
        <c:crossesAt val="0"/>
        <c:auto val="1"/>
        <c:lblOffset val="100"/>
        <c:baseTimeUnit val="days"/>
        <c:majorUnit val="1"/>
        <c:minorUnit val="1"/>
      </c:dateAx>
      <c:valAx>
        <c:axId val="23665868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65280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B2U1-15B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Efficiency'!$C$553:$C$583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Efficiency'!$D$553:$D$583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92-4AC4-99F1-F5E7B952E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699008"/>
        <c:axId val="236713088"/>
      </c:lineChart>
      <c:dateAx>
        <c:axId val="23669900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713088"/>
        <c:crossesAt val="0"/>
        <c:auto val="1"/>
        <c:lblOffset val="100"/>
        <c:baseTimeUnit val="days"/>
        <c:majorUnit val="1"/>
        <c:minorUnit val="1"/>
      </c:dateAx>
      <c:valAx>
        <c:axId val="23671308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69900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Efficiency'!$C$587:$C$617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Efficiency'!$D$587:$D$617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2-4767-A853-F877B1A91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770048"/>
        <c:axId val="236771584"/>
      </c:lineChart>
      <c:dateAx>
        <c:axId val="2367700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771584"/>
        <c:crossesAt val="0"/>
        <c:auto val="1"/>
        <c:lblOffset val="100"/>
        <c:baseTimeUnit val="days"/>
        <c:majorUnit val="1"/>
        <c:minorUnit val="1"/>
      </c:dateAx>
      <c:valAx>
        <c:axId val="23677158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7700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B2U1-16B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Efficiency'!$C$621:$C$651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Efficiency'!$D$621:$D$651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96-47E7-BF07-38493C12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898752"/>
        <c:axId val="235900288"/>
      </c:lineChart>
      <c:dateAx>
        <c:axId val="2358987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5900288"/>
        <c:crossesAt val="0"/>
        <c:auto val="1"/>
        <c:lblOffset val="100"/>
        <c:baseTimeUnit val="days"/>
        <c:majorUnit val="1"/>
        <c:minorUnit val="1"/>
      </c:dateAx>
      <c:valAx>
        <c:axId val="23590028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58987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Efficiency'!$C$655:$C$685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Efficiency'!$D$655:$D$685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6E-459A-8F08-C96B654CA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010880"/>
        <c:axId val="236016768"/>
      </c:lineChart>
      <c:dateAx>
        <c:axId val="2360108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016768"/>
        <c:crossesAt val="0"/>
        <c:auto val="1"/>
        <c:lblOffset val="100"/>
        <c:baseTimeUnit val="days"/>
        <c:majorUnit val="1"/>
        <c:minorUnit val="1"/>
      </c:dateAx>
      <c:valAx>
        <c:axId val="23601676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0108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Efficiency'!$C$689:$C$719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Efficiency'!$D$689:$D$719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AB-4BCD-A09F-B37A49ABC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930368"/>
        <c:axId val="235931904"/>
      </c:lineChart>
      <c:dateAx>
        <c:axId val="2359303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5931904"/>
        <c:crossesAt val="0"/>
        <c:auto val="1"/>
        <c:lblOffset val="100"/>
        <c:baseTimeUnit val="days"/>
        <c:majorUnit val="1"/>
        <c:minorUnit val="1"/>
      </c:dateAx>
      <c:valAx>
        <c:axId val="23593190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59303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Efficiency'!$C$723:$C$753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Efficiency'!$D$723:$D$753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DC-4DEF-92DF-A6A348A76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964288"/>
        <c:axId val="235965824"/>
      </c:lineChart>
      <c:dateAx>
        <c:axId val="23596428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5965824"/>
        <c:crossesAt val="0"/>
        <c:auto val="1"/>
        <c:lblOffset val="100"/>
        <c:baseTimeUnit val="days"/>
        <c:majorUnit val="1"/>
        <c:minorUnit val="1"/>
      </c:dateAx>
      <c:valAx>
        <c:axId val="23596582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596428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Efficiency'!$C$757:$C$787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Efficiency'!$D$757:$D$787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3E-4F02-A8BC-1E692BFFE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092416"/>
        <c:axId val="236106496"/>
      </c:lineChart>
      <c:dateAx>
        <c:axId val="23609241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106496"/>
        <c:crossesAt val="0"/>
        <c:auto val="1"/>
        <c:lblOffset val="100"/>
        <c:baseTimeUnit val="days"/>
        <c:majorUnit val="1"/>
        <c:minorUnit val="1"/>
      </c:dateAx>
      <c:valAx>
        <c:axId val="23610649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09241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Efficiency'!$C$791:$C$821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Efficiency'!$D$791:$D$821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26-4077-93C4-5C8DF6DF5B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133824"/>
        <c:axId val="237135360"/>
      </c:lineChart>
      <c:dateAx>
        <c:axId val="2371338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135360"/>
        <c:crossesAt val="0"/>
        <c:auto val="1"/>
        <c:lblOffset val="100"/>
        <c:baseTimeUnit val="days"/>
        <c:majorUnit val="1"/>
        <c:minorUnit val="1"/>
      </c:dateAx>
      <c:valAx>
        <c:axId val="23713536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1338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B2U1-22B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Efficiency'!$C$825:$C$855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Efficiency'!$D$825:$D$855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81-4810-BE2C-843F41A3C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188224"/>
        <c:axId val="237189760"/>
      </c:lineChart>
      <c:dateAx>
        <c:axId val="2371882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189760"/>
        <c:crossesAt val="0"/>
        <c:auto val="1"/>
        <c:lblOffset val="100"/>
        <c:baseTimeUnit val="days"/>
        <c:majorUnit val="1"/>
        <c:minorUnit val="1"/>
      </c:dateAx>
      <c:valAx>
        <c:axId val="23718976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1882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B2U1-23B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Efficiency'!$C$859:$C$889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Efficiency'!$D$859:$D$889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F4-443C-95CC-7A68E7B0B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226240"/>
        <c:axId val="237236224"/>
      </c:lineChart>
      <c:dateAx>
        <c:axId val="23722624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236224"/>
        <c:crossesAt val="0"/>
        <c:auto val="1"/>
        <c:lblOffset val="100"/>
        <c:baseTimeUnit val="days"/>
        <c:majorUnit val="1"/>
        <c:minorUnit val="1"/>
      </c:dateAx>
      <c:valAx>
        <c:axId val="23723622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22624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B2U1-24B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Efficiency'!$C$893:$C$923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Efficiency'!$D$893:$D$923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C4-4107-87BD-EAD9B7AAA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096320"/>
        <c:axId val="237098112"/>
      </c:lineChart>
      <c:dateAx>
        <c:axId val="2370963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098112"/>
        <c:crossesAt val="0"/>
        <c:auto val="1"/>
        <c:lblOffset val="100"/>
        <c:baseTimeUnit val="days"/>
        <c:majorUnit val="1"/>
        <c:minorUnit val="1"/>
      </c:dateAx>
      <c:valAx>
        <c:axId val="2370981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0963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B2U1-25B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Efficiency'!$C$927:$C$957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Efficiency'!$D$927:$D$957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6-4938-A9BD-77FEE378F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096320"/>
        <c:axId val="237098112"/>
      </c:lineChart>
      <c:dateAx>
        <c:axId val="2370963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098112"/>
        <c:crossesAt val="0"/>
        <c:auto val="1"/>
        <c:lblOffset val="100"/>
        <c:baseTimeUnit val="days"/>
        <c:majorUnit val="1"/>
        <c:minorUnit val="1"/>
      </c:dateAx>
      <c:valAx>
        <c:axId val="2370981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0963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B2U1-26B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Efficiency'!$C$961:$C$991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Efficiency'!$D$961:$D$991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F-4E86-84C7-DE3233B7A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096320"/>
        <c:axId val="237098112"/>
      </c:lineChart>
      <c:dateAx>
        <c:axId val="2370963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098112"/>
        <c:crossesAt val="0"/>
        <c:auto val="1"/>
        <c:lblOffset val="100"/>
        <c:baseTimeUnit val="days"/>
        <c:majorUnit val="1"/>
        <c:minorUnit val="1"/>
      </c:dateAx>
      <c:valAx>
        <c:axId val="2370981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0963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B2U1-27B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Efficiency'!$C$995:$C$1025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Efficiency'!$D$995:$D$1025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0C-4E03-9F7F-1BD2D356E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096320"/>
        <c:axId val="237098112"/>
      </c:lineChart>
      <c:dateAx>
        <c:axId val="2370963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098112"/>
        <c:crossesAt val="0"/>
        <c:auto val="1"/>
        <c:lblOffset val="100"/>
        <c:baseTimeUnit val="days"/>
        <c:majorUnit val="1"/>
        <c:minorUnit val="1"/>
      </c:dateAx>
      <c:valAx>
        <c:axId val="2370981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0963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B2U1-28B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Efficiency'!$C$1029:$C$1059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'B-2 Line Efficiency'!$D$1029:$D$1059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8-4829-9E9C-A2C4AA046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096320"/>
        <c:axId val="237098112"/>
      </c:lineChart>
      <c:dateAx>
        <c:axId val="2370963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098112"/>
        <c:crossesAt val="0"/>
        <c:auto val="1"/>
        <c:lblOffset val="100"/>
        <c:baseTimeUnit val="days"/>
        <c:majorUnit val="1"/>
        <c:minorUnit val="1"/>
      </c:dateAx>
      <c:valAx>
        <c:axId val="2370981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0963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S1U2-1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Efficiency'!$C$385:$C$415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Efficiency'!$D$385:$D$415</c:f>
              <c:numCache>
                <c:formatCode>0%</c:formatCode>
                <c:ptCount val="31"/>
                <c:pt idx="0">
                  <c:v>0.81082407407407409</c:v>
                </c:pt>
                <c:pt idx="1">
                  <c:v>0</c:v>
                </c:pt>
                <c:pt idx="2">
                  <c:v>0.46962191358024691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0.44025864197530862</c:v>
                </c:pt>
                <c:pt idx="8">
                  <c:v>0.71305094614264919</c:v>
                </c:pt>
                <c:pt idx="9">
                  <c:v>0.64606790123456792</c:v>
                </c:pt>
                <c:pt idx="10">
                  <c:v>0</c:v>
                </c:pt>
                <c:pt idx="11">
                  <c:v>0.8325617283950616</c:v>
                </c:pt>
                <c:pt idx="12">
                  <c:v>0.74930555555555545</c:v>
                </c:pt>
                <c:pt idx="13">
                  <c:v>0.69935185185185178</c:v>
                </c:pt>
                <c:pt idx="14">
                  <c:v>0.77563897763578271</c:v>
                </c:pt>
                <c:pt idx="15">
                  <c:v>0.72599382716049377</c:v>
                </c:pt>
                <c:pt idx="16">
                  <c:v>0.60520833333333335</c:v>
                </c:pt>
                <c:pt idx="17">
                  <c:v>0</c:v>
                </c:pt>
                <c:pt idx="18">
                  <c:v>0.80791790123456775</c:v>
                </c:pt>
                <c:pt idx="19">
                  <c:v>0.79648405349794238</c:v>
                </c:pt>
                <c:pt idx="20">
                  <c:v>0.68270061728395071</c:v>
                </c:pt>
                <c:pt idx="21">
                  <c:v>0.73265432098765426</c:v>
                </c:pt>
                <c:pt idx="22">
                  <c:v>0.76595679012345674</c:v>
                </c:pt>
                <c:pt idx="23">
                  <c:v>0.78815843621399173</c:v>
                </c:pt>
                <c:pt idx="24">
                  <c:v>0</c:v>
                </c:pt>
                <c:pt idx="25">
                  <c:v>0.75929629629629614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88-425F-9B73-D84D67ECF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038720"/>
        <c:axId val="139040256"/>
      </c:lineChart>
      <c:dateAx>
        <c:axId val="1390387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040256"/>
        <c:crossesAt val="0"/>
        <c:auto val="1"/>
        <c:lblOffset val="100"/>
        <c:baseTimeUnit val="days"/>
        <c:majorUnit val="1"/>
        <c:minorUnit val="1"/>
      </c:dateAx>
      <c:valAx>
        <c:axId val="13904025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0387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S1U2-2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Efficiency'!$C$419:$C$449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Efficiency'!$D$419:$D$449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0.46962191358024691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0.44025864197530862</c:v>
                </c:pt>
                <c:pt idx="8">
                  <c:v>0.71305094614264919</c:v>
                </c:pt>
                <c:pt idx="9">
                  <c:v>0.67091666666666672</c:v>
                </c:pt>
                <c:pt idx="10">
                  <c:v>0</c:v>
                </c:pt>
                <c:pt idx="11">
                  <c:v>0.8325617283950616</c:v>
                </c:pt>
                <c:pt idx="12">
                  <c:v>0.85254320987654308</c:v>
                </c:pt>
                <c:pt idx="13">
                  <c:v>0.69935185185185178</c:v>
                </c:pt>
                <c:pt idx="14">
                  <c:v>0.77563897763578271</c:v>
                </c:pt>
                <c:pt idx="15">
                  <c:v>0.72599382716049377</c:v>
                </c:pt>
                <c:pt idx="16">
                  <c:v>0.60520833333333335</c:v>
                </c:pt>
                <c:pt idx="17">
                  <c:v>0</c:v>
                </c:pt>
                <c:pt idx="18">
                  <c:v>0.80791790123456775</c:v>
                </c:pt>
                <c:pt idx="19">
                  <c:v>0.79648405349794238</c:v>
                </c:pt>
                <c:pt idx="20">
                  <c:v>0.68270061728395071</c:v>
                </c:pt>
                <c:pt idx="21">
                  <c:v>0.73265432098765426</c:v>
                </c:pt>
                <c:pt idx="22">
                  <c:v>0.76595679012345674</c:v>
                </c:pt>
                <c:pt idx="23">
                  <c:v>0.78815843621399173</c:v>
                </c:pt>
                <c:pt idx="24">
                  <c:v>0</c:v>
                </c:pt>
                <c:pt idx="25">
                  <c:v>0.75929629629629614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A-4DC0-B572-14430AC66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076736"/>
        <c:axId val="139078272"/>
      </c:lineChart>
      <c:dateAx>
        <c:axId val="1390767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078272"/>
        <c:crossesAt val="0"/>
        <c:auto val="1"/>
        <c:lblOffset val="100"/>
        <c:baseTimeUnit val="days"/>
        <c:majorUnit val="1"/>
        <c:minorUnit val="1"/>
      </c:dateAx>
      <c:valAx>
        <c:axId val="1390782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0767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S1U2-3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Efficiency'!$C$453:$C$483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Efficiency'!$D$453:$D$483</c:f>
              <c:numCache>
                <c:formatCode>0%</c:formatCode>
                <c:ptCount val="31"/>
                <c:pt idx="0">
                  <c:v>0.81082407407407409</c:v>
                </c:pt>
                <c:pt idx="1">
                  <c:v>0.83057098765432102</c:v>
                </c:pt>
                <c:pt idx="2">
                  <c:v>0.46884567901234575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0.44025864197530862</c:v>
                </c:pt>
                <c:pt idx="8">
                  <c:v>0.68608683473389354</c:v>
                </c:pt>
                <c:pt idx="9">
                  <c:v>0.64606790123456792</c:v>
                </c:pt>
                <c:pt idx="10">
                  <c:v>0</c:v>
                </c:pt>
                <c:pt idx="11">
                  <c:v>0.8325617283950616</c:v>
                </c:pt>
                <c:pt idx="12">
                  <c:v>0.74930555555555545</c:v>
                </c:pt>
                <c:pt idx="13">
                  <c:v>0.71524621212121209</c:v>
                </c:pt>
                <c:pt idx="14">
                  <c:v>0.77563897763578271</c:v>
                </c:pt>
                <c:pt idx="15">
                  <c:v>0.72599382716049377</c:v>
                </c:pt>
                <c:pt idx="16">
                  <c:v>0.60520833333333335</c:v>
                </c:pt>
                <c:pt idx="17">
                  <c:v>0</c:v>
                </c:pt>
                <c:pt idx="18">
                  <c:v>0.80791790123456775</c:v>
                </c:pt>
                <c:pt idx="19">
                  <c:v>0.79648405349794238</c:v>
                </c:pt>
                <c:pt idx="20">
                  <c:v>0.68270061728395071</c:v>
                </c:pt>
                <c:pt idx="21">
                  <c:v>0.73265432098765426</c:v>
                </c:pt>
                <c:pt idx="22">
                  <c:v>0.76595679012345674</c:v>
                </c:pt>
                <c:pt idx="23">
                  <c:v>0.78815843621399173</c:v>
                </c:pt>
                <c:pt idx="24">
                  <c:v>0</c:v>
                </c:pt>
                <c:pt idx="25">
                  <c:v>0.75929629629629614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0B-4EC8-9FD4-9ACE6707B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35232"/>
        <c:axId val="139149312"/>
      </c:lineChart>
      <c:dateAx>
        <c:axId val="1391352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149312"/>
        <c:crossesAt val="0"/>
        <c:auto val="1"/>
        <c:lblOffset val="100"/>
        <c:baseTimeUnit val="days"/>
        <c:majorUnit val="1"/>
        <c:minorUnit val="1"/>
      </c:dateAx>
      <c:valAx>
        <c:axId val="13914931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1352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S1U2-4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Efficiency'!$C$487:$C$517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Efficiency'!$D$487:$D$517</c:f>
              <c:numCache>
                <c:formatCode>0%</c:formatCode>
                <c:ptCount val="31"/>
                <c:pt idx="0">
                  <c:v>0.81082407407407409</c:v>
                </c:pt>
                <c:pt idx="1">
                  <c:v>0.83057098765432102</c:v>
                </c:pt>
                <c:pt idx="2">
                  <c:v>0.49601388888888887</c:v>
                </c:pt>
                <c:pt idx="3">
                  <c:v>0</c:v>
                </c:pt>
                <c:pt idx="4">
                  <c:v>0.53327314814814819</c:v>
                </c:pt>
                <c:pt idx="5">
                  <c:v>0.58945370370370365</c:v>
                </c:pt>
                <c:pt idx="6">
                  <c:v>0</c:v>
                </c:pt>
                <c:pt idx="7">
                  <c:v>0.46490246913580241</c:v>
                </c:pt>
                <c:pt idx="8">
                  <c:v>0.59465896358543413</c:v>
                </c:pt>
                <c:pt idx="9">
                  <c:v>0.67022499999999985</c:v>
                </c:pt>
                <c:pt idx="10">
                  <c:v>0</c:v>
                </c:pt>
                <c:pt idx="11">
                  <c:v>0.67604012345678999</c:v>
                </c:pt>
                <c:pt idx="12">
                  <c:v>0.72321862139917692</c:v>
                </c:pt>
                <c:pt idx="13">
                  <c:v>0.82559848484848486</c:v>
                </c:pt>
                <c:pt idx="14">
                  <c:v>0.59722427983539095</c:v>
                </c:pt>
                <c:pt idx="15">
                  <c:v>0.64939814814814822</c:v>
                </c:pt>
                <c:pt idx="16">
                  <c:v>0.71378292181069958</c:v>
                </c:pt>
                <c:pt idx="17">
                  <c:v>0</c:v>
                </c:pt>
                <c:pt idx="18">
                  <c:v>0.84854691358024692</c:v>
                </c:pt>
                <c:pt idx="19">
                  <c:v>0.78871347736625508</c:v>
                </c:pt>
                <c:pt idx="20">
                  <c:v>0.84188641975308631</c:v>
                </c:pt>
                <c:pt idx="21">
                  <c:v>0.7398698559670781</c:v>
                </c:pt>
                <c:pt idx="22">
                  <c:v>0.75596604938271594</c:v>
                </c:pt>
                <c:pt idx="23">
                  <c:v>0.75374588477366256</c:v>
                </c:pt>
                <c:pt idx="24">
                  <c:v>0</c:v>
                </c:pt>
                <c:pt idx="25">
                  <c:v>0.80125740740740736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D0-49EF-9096-EB4A6A32A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89632"/>
        <c:axId val="139191424"/>
      </c:lineChart>
      <c:dateAx>
        <c:axId val="1391896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191424"/>
        <c:crossesAt val="0"/>
        <c:auto val="1"/>
        <c:lblOffset val="100"/>
        <c:baseTimeUnit val="days"/>
        <c:majorUnit val="1"/>
        <c:minorUnit val="1"/>
      </c:dateAx>
      <c:valAx>
        <c:axId val="13919142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1896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S1U2-5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Efficiency'!$C$521:$C$551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Efficiency'!$D$521:$D$551</c:f>
              <c:numCache>
                <c:formatCode>0%</c:formatCode>
                <c:ptCount val="31"/>
                <c:pt idx="0">
                  <c:v>0.83367592592592599</c:v>
                </c:pt>
                <c:pt idx="1">
                  <c:v>0.83057098765432102</c:v>
                </c:pt>
                <c:pt idx="2">
                  <c:v>0.49601388888888887</c:v>
                </c:pt>
                <c:pt idx="3">
                  <c:v>0</c:v>
                </c:pt>
                <c:pt idx="4">
                  <c:v>0.5340493827160494</c:v>
                </c:pt>
                <c:pt idx="5">
                  <c:v>0</c:v>
                </c:pt>
                <c:pt idx="6">
                  <c:v>0</c:v>
                </c:pt>
                <c:pt idx="7">
                  <c:v>0.46490246913580241</c:v>
                </c:pt>
                <c:pt idx="8">
                  <c:v>0.59465896358543413</c:v>
                </c:pt>
                <c:pt idx="9">
                  <c:v>0.64540185185185173</c:v>
                </c:pt>
                <c:pt idx="10">
                  <c:v>0</c:v>
                </c:pt>
                <c:pt idx="11">
                  <c:v>0.67604012345678999</c:v>
                </c:pt>
                <c:pt idx="12">
                  <c:v>0.72321862139917692</c:v>
                </c:pt>
                <c:pt idx="13">
                  <c:v>0.80725185185185189</c:v>
                </c:pt>
                <c:pt idx="14">
                  <c:v>0.59722427983539095</c:v>
                </c:pt>
                <c:pt idx="15">
                  <c:v>0.64939814814814822</c:v>
                </c:pt>
                <c:pt idx="16">
                  <c:v>0.71378292181069958</c:v>
                </c:pt>
                <c:pt idx="17">
                  <c:v>0</c:v>
                </c:pt>
                <c:pt idx="18">
                  <c:v>0.84854691358024692</c:v>
                </c:pt>
                <c:pt idx="19">
                  <c:v>0.78871347736625508</c:v>
                </c:pt>
                <c:pt idx="20">
                  <c:v>0.84188641975308631</c:v>
                </c:pt>
                <c:pt idx="21">
                  <c:v>0.7398698559670781</c:v>
                </c:pt>
                <c:pt idx="22">
                  <c:v>0.75596604938271594</c:v>
                </c:pt>
                <c:pt idx="23">
                  <c:v>0.75374588477366256</c:v>
                </c:pt>
                <c:pt idx="24">
                  <c:v>0</c:v>
                </c:pt>
                <c:pt idx="25">
                  <c:v>0.80125740740740736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16-40ED-A5FD-7B97AF7B0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09184"/>
        <c:axId val="197310720"/>
      </c:lineChart>
      <c:dateAx>
        <c:axId val="1973091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10720"/>
        <c:crossesAt val="0"/>
        <c:auto val="1"/>
        <c:lblOffset val="100"/>
        <c:baseTimeUnit val="days"/>
        <c:majorUnit val="1"/>
        <c:minorUnit val="1"/>
      </c:dateAx>
      <c:valAx>
        <c:axId val="19731072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091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S1U2-6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Efficiency'!$C$555:$C$585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Efficiency'!$D$555:$D$585</c:f>
              <c:numCache>
                <c:formatCode>0%</c:formatCode>
                <c:ptCount val="31"/>
                <c:pt idx="0">
                  <c:v>0.83289969135802477</c:v>
                </c:pt>
                <c:pt idx="1">
                  <c:v>0.82979475308641981</c:v>
                </c:pt>
                <c:pt idx="2">
                  <c:v>0.49601388888888887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0.46490246913580241</c:v>
                </c:pt>
                <c:pt idx="8">
                  <c:v>0.59465896358543413</c:v>
                </c:pt>
                <c:pt idx="9">
                  <c:v>0.64540185185185173</c:v>
                </c:pt>
                <c:pt idx="10">
                  <c:v>0</c:v>
                </c:pt>
                <c:pt idx="11">
                  <c:v>0.67604012345678999</c:v>
                </c:pt>
                <c:pt idx="12">
                  <c:v>0.72321862139917692</c:v>
                </c:pt>
                <c:pt idx="13">
                  <c:v>0.80725185185185189</c:v>
                </c:pt>
                <c:pt idx="14">
                  <c:v>0.62019444444444438</c:v>
                </c:pt>
                <c:pt idx="15">
                  <c:v>0.70135000000000003</c:v>
                </c:pt>
                <c:pt idx="16">
                  <c:v>0.77088555555555549</c:v>
                </c:pt>
                <c:pt idx="17">
                  <c:v>0</c:v>
                </c:pt>
                <c:pt idx="18">
                  <c:v>0.84854691358024692</c:v>
                </c:pt>
                <c:pt idx="19">
                  <c:v>0.78871347736625508</c:v>
                </c:pt>
                <c:pt idx="20">
                  <c:v>0.84188641975308631</c:v>
                </c:pt>
                <c:pt idx="21">
                  <c:v>0.7398698559670781</c:v>
                </c:pt>
                <c:pt idx="22">
                  <c:v>0.75596604938271594</c:v>
                </c:pt>
                <c:pt idx="23">
                  <c:v>0.80865452538631344</c:v>
                </c:pt>
                <c:pt idx="24">
                  <c:v>0</c:v>
                </c:pt>
                <c:pt idx="25">
                  <c:v>0.80125740740740736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34-44D1-A72B-2275532A5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47200"/>
        <c:axId val="197348736"/>
      </c:lineChart>
      <c:dateAx>
        <c:axId val="19734720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48736"/>
        <c:crossesAt val="0"/>
        <c:auto val="1"/>
        <c:lblOffset val="100"/>
        <c:baseTimeUnit val="days"/>
        <c:majorUnit val="1"/>
        <c:minorUnit val="1"/>
      </c:dateAx>
      <c:valAx>
        <c:axId val="19734873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4720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S1U2-7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Efficiency'!$C$589:$C$619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Efficiency'!$D$589:$D$619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0.56614197530864196</c:v>
                </c:pt>
                <c:pt idx="7">
                  <c:v>0.16567978395061728</c:v>
                </c:pt>
                <c:pt idx="8">
                  <c:v>0.83992745098039212</c:v>
                </c:pt>
                <c:pt idx="9">
                  <c:v>0.66538333333333333</c:v>
                </c:pt>
                <c:pt idx="10">
                  <c:v>0</c:v>
                </c:pt>
                <c:pt idx="11">
                  <c:v>0.14314733333333335</c:v>
                </c:pt>
                <c:pt idx="12">
                  <c:v>0.86873333333333336</c:v>
                </c:pt>
                <c:pt idx="13">
                  <c:v>0.57618599999999998</c:v>
                </c:pt>
                <c:pt idx="14">
                  <c:v>0.61443055555555559</c:v>
                </c:pt>
                <c:pt idx="15">
                  <c:v>0.38387499999999997</c:v>
                </c:pt>
                <c:pt idx="16">
                  <c:v>0.8841805555555553</c:v>
                </c:pt>
                <c:pt idx="17">
                  <c:v>0</c:v>
                </c:pt>
                <c:pt idx="18">
                  <c:v>0.90183086419753067</c:v>
                </c:pt>
                <c:pt idx="19">
                  <c:v>0.67322222222222217</c:v>
                </c:pt>
                <c:pt idx="20">
                  <c:v>0.53483765432098762</c:v>
                </c:pt>
                <c:pt idx="21">
                  <c:v>0.4262716049382716</c:v>
                </c:pt>
                <c:pt idx="22">
                  <c:v>0.7086765432098765</c:v>
                </c:pt>
                <c:pt idx="23">
                  <c:v>0.658278806584362</c:v>
                </c:pt>
                <c:pt idx="24">
                  <c:v>0</c:v>
                </c:pt>
                <c:pt idx="25">
                  <c:v>0.55215493827160489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E0-43E9-9286-94771806E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97504"/>
        <c:axId val="197399296"/>
      </c:lineChart>
      <c:dateAx>
        <c:axId val="19739750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99296"/>
        <c:crossesAt val="0"/>
        <c:auto val="1"/>
        <c:lblOffset val="100"/>
        <c:baseTimeUnit val="days"/>
        <c:majorUnit val="1"/>
        <c:minorUnit val="1"/>
      </c:dateAx>
      <c:valAx>
        <c:axId val="19739929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9750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S1U2-8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Efficiency'!$C$624:$C$654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Efficiency'!$D$624:$D$654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B-43FB-94CC-40B82ADBE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56256"/>
        <c:axId val="197457792"/>
      </c:lineChart>
      <c:dateAx>
        <c:axId val="19745625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457792"/>
        <c:crossesAt val="0"/>
        <c:auto val="1"/>
        <c:lblOffset val="100"/>
        <c:baseTimeUnit val="days"/>
        <c:majorUnit val="1"/>
        <c:minorUnit val="1"/>
      </c:dateAx>
      <c:valAx>
        <c:axId val="19745779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45625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S1U2-9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Efficiency'!$C$658:$C$688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Efficiency'!$D$658:$D$688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85-4E82-9E40-BA5E0DDC6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06944"/>
        <c:axId val="197508480"/>
      </c:lineChart>
      <c:dateAx>
        <c:axId val="19750694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508480"/>
        <c:crossesAt val="0"/>
        <c:auto val="1"/>
        <c:lblOffset val="100"/>
        <c:baseTimeUnit val="days"/>
        <c:majorUnit val="1"/>
        <c:minorUnit val="1"/>
      </c:dateAx>
      <c:valAx>
        <c:axId val="19750848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50694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S1U2-10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Efficiency'!$C$692:$C$722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Efficiency'!$D$692:$D$722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0C-462C-9A53-7B53AD6E5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53152"/>
        <c:axId val="197559040"/>
      </c:lineChart>
      <c:dateAx>
        <c:axId val="1975531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559040"/>
        <c:crossesAt val="0"/>
        <c:auto val="1"/>
        <c:lblOffset val="100"/>
        <c:baseTimeUnit val="days"/>
        <c:majorUnit val="1"/>
        <c:minorUnit val="1"/>
      </c:dateAx>
      <c:valAx>
        <c:axId val="19755904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5531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S1U2-11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Efficiency'!$C$726:$C$756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Efficiency'!$D$726:$D$756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7F-4D0E-8DE5-65D58E990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664768"/>
        <c:axId val="197666304"/>
      </c:lineChart>
      <c:dateAx>
        <c:axId val="1976647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666304"/>
        <c:crossesAt val="0"/>
        <c:auto val="1"/>
        <c:lblOffset val="100"/>
        <c:baseTimeUnit val="days"/>
        <c:majorUnit val="1"/>
        <c:minorUnit val="1"/>
      </c:dateAx>
      <c:valAx>
        <c:axId val="19766630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6647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S1U3-1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Efficiency'!$C$763:$C$793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Efficiency'!$D$763:$D$793</c:f>
              <c:numCache>
                <c:formatCode>0%</c:formatCode>
                <c:ptCount val="31"/>
                <c:pt idx="0">
                  <c:v>0.70895833333333325</c:v>
                </c:pt>
                <c:pt idx="1">
                  <c:v>0.71920833333333334</c:v>
                </c:pt>
                <c:pt idx="2">
                  <c:v>0.78443877551020413</c:v>
                </c:pt>
                <c:pt idx="3">
                  <c:v>0</c:v>
                </c:pt>
                <c:pt idx="4">
                  <c:v>0.48407646048109965</c:v>
                </c:pt>
                <c:pt idx="5">
                  <c:v>0.4318576388888889</c:v>
                </c:pt>
                <c:pt idx="6">
                  <c:v>0.42692783505154636</c:v>
                </c:pt>
                <c:pt idx="7">
                  <c:v>0.46519587628865983</c:v>
                </c:pt>
                <c:pt idx="8">
                  <c:v>0.53769411764705877</c:v>
                </c:pt>
                <c:pt idx="9">
                  <c:v>0.63624242424242428</c:v>
                </c:pt>
                <c:pt idx="10">
                  <c:v>0</c:v>
                </c:pt>
                <c:pt idx="11">
                  <c:v>0.67101538461538468</c:v>
                </c:pt>
                <c:pt idx="12">
                  <c:v>0.6478600000000001</c:v>
                </c:pt>
                <c:pt idx="13">
                  <c:v>0.63800000000000001</c:v>
                </c:pt>
                <c:pt idx="14">
                  <c:v>0.60870707070707064</c:v>
                </c:pt>
                <c:pt idx="15">
                  <c:v>0.67003809523809521</c:v>
                </c:pt>
                <c:pt idx="16">
                  <c:v>0.70980952380952378</c:v>
                </c:pt>
                <c:pt idx="17">
                  <c:v>0</c:v>
                </c:pt>
                <c:pt idx="18">
                  <c:v>0.76143589743589735</c:v>
                </c:pt>
                <c:pt idx="19">
                  <c:v>0.67280000000000006</c:v>
                </c:pt>
                <c:pt idx="20">
                  <c:v>0.69599999999999995</c:v>
                </c:pt>
                <c:pt idx="21">
                  <c:v>0.67396</c:v>
                </c:pt>
                <c:pt idx="22">
                  <c:v>0.70411999999999986</c:v>
                </c:pt>
                <c:pt idx="23">
                  <c:v>0.71697872340425528</c:v>
                </c:pt>
                <c:pt idx="24">
                  <c:v>0</c:v>
                </c:pt>
                <c:pt idx="25">
                  <c:v>0.71050000000000002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7B-49CA-8AF7-1FEC11FA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822464"/>
        <c:axId val="235840640"/>
      </c:lineChart>
      <c:dateAx>
        <c:axId val="23582246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5840640"/>
        <c:crossesAt val="0"/>
        <c:auto val="1"/>
        <c:lblOffset val="100"/>
        <c:baseTimeUnit val="days"/>
        <c:majorUnit val="1"/>
        <c:minorUnit val="1"/>
      </c:dateAx>
      <c:valAx>
        <c:axId val="23584064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582246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S1U3-2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Efficiency'!$C$797:$C$827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Efficiency'!$D$797:$D$827</c:f>
              <c:numCache>
                <c:formatCode>0%</c:formatCode>
                <c:ptCount val="31"/>
                <c:pt idx="0">
                  <c:v>0.70895833333333325</c:v>
                </c:pt>
                <c:pt idx="1">
                  <c:v>0.73388605442176869</c:v>
                </c:pt>
                <c:pt idx="2">
                  <c:v>0.77651515151515149</c:v>
                </c:pt>
                <c:pt idx="3">
                  <c:v>0</c:v>
                </c:pt>
                <c:pt idx="4">
                  <c:v>0.43094360269360266</c:v>
                </c:pt>
                <c:pt idx="5">
                  <c:v>0.41231088082901557</c:v>
                </c:pt>
                <c:pt idx="6">
                  <c:v>0.47250261780104713</c:v>
                </c:pt>
                <c:pt idx="7">
                  <c:v>0.47086021505376341</c:v>
                </c:pt>
                <c:pt idx="8">
                  <c:v>0.55799999999999994</c:v>
                </c:pt>
                <c:pt idx="9">
                  <c:v>0.68332240437158476</c:v>
                </c:pt>
                <c:pt idx="10">
                  <c:v>0</c:v>
                </c:pt>
                <c:pt idx="11">
                  <c:v>0.65733333333333321</c:v>
                </c:pt>
                <c:pt idx="12">
                  <c:v>0.63916000000000006</c:v>
                </c:pt>
                <c:pt idx="13">
                  <c:v>0.66525999999999996</c:v>
                </c:pt>
                <c:pt idx="14">
                  <c:v>0.63336000000000003</c:v>
                </c:pt>
                <c:pt idx="15">
                  <c:v>0.72557999999999989</c:v>
                </c:pt>
                <c:pt idx="16">
                  <c:v>0.7174600000000001</c:v>
                </c:pt>
                <c:pt idx="17">
                  <c:v>0</c:v>
                </c:pt>
                <c:pt idx="18">
                  <c:v>0.70760000000000001</c:v>
                </c:pt>
                <c:pt idx="19">
                  <c:v>0.68495238095238098</c:v>
                </c:pt>
                <c:pt idx="20">
                  <c:v>0.71297560975609753</c:v>
                </c:pt>
                <c:pt idx="21">
                  <c:v>0.754</c:v>
                </c:pt>
                <c:pt idx="22">
                  <c:v>0.66561904761904767</c:v>
                </c:pt>
                <c:pt idx="23">
                  <c:v>0.65524324324324323</c:v>
                </c:pt>
                <c:pt idx="24">
                  <c:v>0</c:v>
                </c:pt>
                <c:pt idx="25">
                  <c:v>0.62640000000000007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B8-494A-92F9-E97D1689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914624"/>
        <c:axId val="241916160"/>
      </c:lineChart>
      <c:dateAx>
        <c:axId val="2419146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916160"/>
        <c:crossesAt val="0"/>
        <c:auto val="1"/>
        <c:lblOffset val="100"/>
        <c:baseTimeUnit val="days"/>
        <c:majorUnit val="1"/>
        <c:minorUnit val="1"/>
      </c:dateAx>
      <c:valAx>
        <c:axId val="2419161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9146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S1U3-3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9051760850000556E-2"/>
          <c:y val="0.11147317031435568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Efficiency'!$C$831:$C$861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Efficiency'!$D$831:$D$861</c:f>
              <c:numCache>
                <c:formatCode>0%</c:formatCode>
                <c:ptCount val="31"/>
                <c:pt idx="0">
                  <c:v>0.77872081218274103</c:v>
                </c:pt>
                <c:pt idx="1">
                  <c:v>0.20669999999999997</c:v>
                </c:pt>
                <c:pt idx="2">
                  <c:v>0.4213877551020408</c:v>
                </c:pt>
                <c:pt idx="3">
                  <c:v>0</c:v>
                </c:pt>
                <c:pt idx="4">
                  <c:v>0.46400000000000002</c:v>
                </c:pt>
                <c:pt idx="5">
                  <c:v>0.57999999999999996</c:v>
                </c:pt>
                <c:pt idx="6">
                  <c:v>0.59450000000000003</c:v>
                </c:pt>
                <c:pt idx="7">
                  <c:v>0.65909090909090906</c:v>
                </c:pt>
                <c:pt idx="8">
                  <c:v>0.6333333333333333</c:v>
                </c:pt>
                <c:pt idx="9">
                  <c:v>0.70789743589743581</c:v>
                </c:pt>
                <c:pt idx="10">
                  <c:v>0</c:v>
                </c:pt>
                <c:pt idx="11">
                  <c:v>0.58557692307692311</c:v>
                </c:pt>
                <c:pt idx="12">
                  <c:v>0.63800000000000001</c:v>
                </c:pt>
                <c:pt idx="13">
                  <c:v>0.65528846153846154</c:v>
                </c:pt>
                <c:pt idx="14">
                  <c:v>0.6490476190476191</c:v>
                </c:pt>
                <c:pt idx="15">
                  <c:v>0.66285714285714281</c:v>
                </c:pt>
                <c:pt idx="16">
                  <c:v>0.68150000000000011</c:v>
                </c:pt>
                <c:pt idx="17">
                  <c:v>0</c:v>
                </c:pt>
                <c:pt idx="18">
                  <c:v>0.754</c:v>
                </c:pt>
                <c:pt idx="19">
                  <c:v>0.77333333333333343</c:v>
                </c:pt>
                <c:pt idx="20">
                  <c:v>0.73950000000000005</c:v>
                </c:pt>
                <c:pt idx="21">
                  <c:v>0.69599999999999995</c:v>
                </c:pt>
                <c:pt idx="22">
                  <c:v>0.71050000000000002</c:v>
                </c:pt>
                <c:pt idx="23">
                  <c:v>0.65249999999999997</c:v>
                </c:pt>
                <c:pt idx="24">
                  <c:v>0</c:v>
                </c:pt>
                <c:pt idx="25">
                  <c:v>0.65540000000000009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64-4965-89B8-4B7B53C6D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42752"/>
        <c:axId val="242044288"/>
      </c:lineChart>
      <c:dateAx>
        <c:axId val="2420427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044288"/>
        <c:crossesAt val="0"/>
        <c:auto val="1"/>
        <c:lblOffset val="100"/>
        <c:baseTimeUnit val="days"/>
        <c:majorUnit val="1"/>
        <c:minorUnit val="1"/>
      </c:dateAx>
      <c:valAx>
        <c:axId val="24204428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0427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S1U3-4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Efficiency'!$C$865:$C$895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Efficiency'!$D$865:$D$895</c:f>
              <c:numCache>
                <c:formatCode>0%</c:formatCode>
                <c:ptCount val="31"/>
                <c:pt idx="0">
                  <c:v>0.6338324873096447</c:v>
                </c:pt>
                <c:pt idx="1">
                  <c:v>0.34072043010752689</c:v>
                </c:pt>
                <c:pt idx="2">
                  <c:v>0.51994949494949494</c:v>
                </c:pt>
                <c:pt idx="3">
                  <c:v>0</c:v>
                </c:pt>
                <c:pt idx="4">
                  <c:v>0.53606060606060602</c:v>
                </c:pt>
                <c:pt idx="5">
                  <c:v>0.57999999999999996</c:v>
                </c:pt>
                <c:pt idx="6">
                  <c:v>0.59450000000000003</c:v>
                </c:pt>
                <c:pt idx="7">
                  <c:v>0.68838383838383843</c:v>
                </c:pt>
                <c:pt idx="8">
                  <c:v>0.73679459459459451</c:v>
                </c:pt>
                <c:pt idx="9">
                  <c:v>0.75035384615384626</c:v>
                </c:pt>
                <c:pt idx="10">
                  <c:v>0</c:v>
                </c:pt>
                <c:pt idx="11">
                  <c:v>0.6490476190476191</c:v>
                </c:pt>
                <c:pt idx="12">
                  <c:v>0.72499999999999998</c:v>
                </c:pt>
                <c:pt idx="13">
                  <c:v>0.73190476190476184</c:v>
                </c:pt>
                <c:pt idx="14">
                  <c:v>0.6692307692307693</c:v>
                </c:pt>
                <c:pt idx="15">
                  <c:v>0.66423809523809518</c:v>
                </c:pt>
                <c:pt idx="16">
                  <c:v>0.71050000000000002</c:v>
                </c:pt>
                <c:pt idx="17">
                  <c:v>0</c:v>
                </c:pt>
                <c:pt idx="18">
                  <c:v>0.73950000000000005</c:v>
                </c:pt>
                <c:pt idx="19">
                  <c:v>0.68150000000000011</c:v>
                </c:pt>
                <c:pt idx="20">
                  <c:v>0.76161616161616164</c:v>
                </c:pt>
                <c:pt idx="21">
                  <c:v>0.754</c:v>
                </c:pt>
                <c:pt idx="22">
                  <c:v>0.72499999999999998</c:v>
                </c:pt>
                <c:pt idx="23">
                  <c:v>0.72499999999999998</c:v>
                </c:pt>
                <c:pt idx="24">
                  <c:v>0</c:v>
                </c:pt>
                <c:pt idx="25">
                  <c:v>0.74095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6E-4108-AE2B-5258BE786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88960"/>
        <c:axId val="241959680"/>
      </c:lineChart>
      <c:dateAx>
        <c:axId val="2420889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959680"/>
        <c:crossesAt val="0"/>
        <c:auto val="1"/>
        <c:lblOffset val="100"/>
        <c:baseTimeUnit val="days"/>
        <c:majorUnit val="1"/>
        <c:minorUnit val="1"/>
      </c:dateAx>
      <c:valAx>
        <c:axId val="24195968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0889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S1U3-5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Efficiency'!$C$899:$C$929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Efficiency'!$D$899:$D$929</c:f>
              <c:numCache>
                <c:formatCode>0%</c:formatCode>
                <c:ptCount val="31"/>
                <c:pt idx="0">
                  <c:v>0.72453333333333336</c:v>
                </c:pt>
                <c:pt idx="1">
                  <c:v>0.19249999999999998</c:v>
                </c:pt>
                <c:pt idx="2">
                  <c:v>0.5178571428571429</c:v>
                </c:pt>
                <c:pt idx="3">
                  <c:v>0</c:v>
                </c:pt>
                <c:pt idx="4">
                  <c:v>0.59257653061224491</c:v>
                </c:pt>
                <c:pt idx="5">
                  <c:v>0.61515151515151512</c:v>
                </c:pt>
                <c:pt idx="6">
                  <c:v>0.61661616161616151</c:v>
                </c:pt>
                <c:pt idx="7">
                  <c:v>0.64959999999999996</c:v>
                </c:pt>
                <c:pt idx="8">
                  <c:v>0.65249999999999997</c:v>
                </c:pt>
                <c:pt idx="9">
                  <c:v>0.79831460674157295</c:v>
                </c:pt>
                <c:pt idx="10">
                  <c:v>0</c:v>
                </c:pt>
                <c:pt idx="11">
                  <c:v>0.71278947368421053</c:v>
                </c:pt>
                <c:pt idx="12">
                  <c:v>0.65249999999999997</c:v>
                </c:pt>
                <c:pt idx="13">
                  <c:v>0.72789999999999988</c:v>
                </c:pt>
                <c:pt idx="14">
                  <c:v>0.68874999999999997</c:v>
                </c:pt>
                <c:pt idx="15">
                  <c:v>0.72499999999999998</c:v>
                </c:pt>
                <c:pt idx="16">
                  <c:v>0.71339999999999992</c:v>
                </c:pt>
                <c:pt idx="17">
                  <c:v>0</c:v>
                </c:pt>
                <c:pt idx="18">
                  <c:v>0.75268844221105524</c:v>
                </c:pt>
                <c:pt idx="19">
                  <c:v>0.684924623115578</c:v>
                </c:pt>
                <c:pt idx="20">
                  <c:v>0.70325000000000004</c:v>
                </c:pt>
                <c:pt idx="21">
                  <c:v>0.7287179487179487</c:v>
                </c:pt>
                <c:pt idx="22">
                  <c:v>0.73950000000000005</c:v>
                </c:pt>
                <c:pt idx="23">
                  <c:v>0.70180000000000009</c:v>
                </c:pt>
                <c:pt idx="24">
                  <c:v>0</c:v>
                </c:pt>
                <c:pt idx="25">
                  <c:v>0.69599999999999995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4A-47E6-ABDD-79FCFD718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20736"/>
        <c:axId val="242022272"/>
      </c:lineChart>
      <c:dateAx>
        <c:axId val="2420207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022272"/>
        <c:crossesAt val="0"/>
        <c:auto val="1"/>
        <c:lblOffset val="100"/>
        <c:baseTimeUnit val="days"/>
        <c:majorUnit val="1"/>
        <c:minorUnit val="1"/>
      </c:dateAx>
      <c:valAx>
        <c:axId val="2420222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0207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S1U3-6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Efficiency'!$C$933:$C$963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Efficiency'!$D$933:$D$963</c:f>
              <c:numCache>
                <c:formatCode>0%</c:formatCode>
                <c:ptCount val="31"/>
                <c:pt idx="0">
                  <c:v>0.74165999999999999</c:v>
                </c:pt>
                <c:pt idx="1">
                  <c:v>0.16572580645161289</c:v>
                </c:pt>
                <c:pt idx="2">
                  <c:v>0.22849462365591397</c:v>
                </c:pt>
                <c:pt idx="3">
                  <c:v>0</c:v>
                </c:pt>
                <c:pt idx="4">
                  <c:v>0.70837813620071666</c:v>
                </c:pt>
                <c:pt idx="5">
                  <c:v>0.75439166666666668</c:v>
                </c:pt>
                <c:pt idx="6">
                  <c:v>0.60762500000000008</c:v>
                </c:pt>
                <c:pt idx="7">
                  <c:v>0.58725000000000005</c:v>
                </c:pt>
                <c:pt idx="8">
                  <c:v>0.65909090909090906</c:v>
                </c:pt>
                <c:pt idx="9">
                  <c:v>0.68426966292134828</c:v>
                </c:pt>
                <c:pt idx="10">
                  <c:v>0</c:v>
                </c:pt>
                <c:pt idx="11">
                  <c:v>0.52138297872340422</c:v>
                </c:pt>
                <c:pt idx="12">
                  <c:v>0.53649999999999998</c:v>
                </c:pt>
                <c:pt idx="13">
                  <c:v>0.54947368421052634</c:v>
                </c:pt>
                <c:pt idx="14">
                  <c:v>0.61515151515151512</c:v>
                </c:pt>
                <c:pt idx="15">
                  <c:v>0.64380000000000015</c:v>
                </c:pt>
                <c:pt idx="16">
                  <c:v>0.67195121951219516</c:v>
                </c:pt>
                <c:pt idx="17">
                  <c:v>0</c:v>
                </c:pt>
                <c:pt idx="18">
                  <c:v>0.61075757575757583</c:v>
                </c:pt>
                <c:pt idx="19">
                  <c:v>0.66700000000000004</c:v>
                </c:pt>
                <c:pt idx="20">
                  <c:v>0.67425000000000002</c:v>
                </c:pt>
                <c:pt idx="21">
                  <c:v>0.70973684210526311</c:v>
                </c:pt>
                <c:pt idx="22">
                  <c:v>0.6490476190476191</c:v>
                </c:pt>
                <c:pt idx="23">
                  <c:v>0.65249999999999997</c:v>
                </c:pt>
                <c:pt idx="24">
                  <c:v>0</c:v>
                </c:pt>
                <c:pt idx="25">
                  <c:v>0.67157894736842105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C1-4A87-A151-449828206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132864"/>
        <c:axId val="242134400"/>
      </c:lineChart>
      <c:dateAx>
        <c:axId val="24213286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134400"/>
        <c:crossesAt val="0"/>
        <c:auto val="1"/>
        <c:lblOffset val="100"/>
        <c:baseTimeUnit val="days"/>
        <c:majorUnit val="1"/>
        <c:minorUnit val="1"/>
      </c:dateAx>
      <c:valAx>
        <c:axId val="24213440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13286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S1U3-7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Efficiency'!$C$967:$C$997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Efficiency'!$D$967:$D$997</c:f>
              <c:numCache>
                <c:formatCode>0%</c:formatCode>
                <c:ptCount val="31"/>
                <c:pt idx="0">
                  <c:v>0.42708333333333337</c:v>
                </c:pt>
                <c:pt idx="1">
                  <c:v>7.3232323232323232E-2</c:v>
                </c:pt>
                <c:pt idx="2">
                  <c:v>0.51824829931972793</c:v>
                </c:pt>
                <c:pt idx="3">
                  <c:v>0</c:v>
                </c:pt>
                <c:pt idx="4">
                  <c:v>0.30611111111111111</c:v>
                </c:pt>
                <c:pt idx="5">
                  <c:v>0.34553872053872048</c:v>
                </c:pt>
                <c:pt idx="6">
                  <c:v>0.50749999999999995</c:v>
                </c:pt>
                <c:pt idx="7">
                  <c:v>0.46492063492063496</c:v>
                </c:pt>
                <c:pt idx="8">
                  <c:v>0.36386792452830191</c:v>
                </c:pt>
                <c:pt idx="9">
                  <c:v>0.46552631578947373</c:v>
                </c:pt>
                <c:pt idx="10">
                  <c:v>0</c:v>
                </c:pt>
                <c:pt idx="11">
                  <c:v>0.49714285714285711</c:v>
                </c:pt>
                <c:pt idx="12">
                  <c:v>0.33229166666666665</c:v>
                </c:pt>
                <c:pt idx="13">
                  <c:v>0.24880681818181818</c:v>
                </c:pt>
                <c:pt idx="14">
                  <c:v>0.36612500000000003</c:v>
                </c:pt>
                <c:pt idx="15">
                  <c:v>0.41633663366336632</c:v>
                </c:pt>
                <c:pt idx="16">
                  <c:v>0.39167682926829267</c:v>
                </c:pt>
                <c:pt idx="17">
                  <c:v>0</c:v>
                </c:pt>
                <c:pt idx="18">
                  <c:v>0.43191489361702129</c:v>
                </c:pt>
                <c:pt idx="19">
                  <c:v>0.41428571428571431</c:v>
                </c:pt>
                <c:pt idx="20">
                  <c:v>0.46092715231788078</c:v>
                </c:pt>
                <c:pt idx="21">
                  <c:v>0.42799999999999999</c:v>
                </c:pt>
                <c:pt idx="22">
                  <c:v>0.57816455696202529</c:v>
                </c:pt>
                <c:pt idx="23">
                  <c:v>0.53308823529411764</c:v>
                </c:pt>
                <c:pt idx="24">
                  <c:v>0</c:v>
                </c:pt>
                <c:pt idx="25">
                  <c:v>0.54104477611940294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BE-4779-A5C8-4F0F36F8A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887680"/>
        <c:axId val="242914048"/>
      </c:lineChart>
      <c:dateAx>
        <c:axId val="2428876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914048"/>
        <c:crossesAt val="0"/>
        <c:auto val="1"/>
        <c:lblOffset val="100"/>
        <c:baseTimeUnit val="days"/>
        <c:majorUnit val="1"/>
        <c:minorUnit val="1"/>
      </c:dateAx>
      <c:valAx>
        <c:axId val="24291404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8876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S1U3-8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Efficiency'!$C$1001:$C$1031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Efficiency'!$D$1001:$D$1031</c:f>
              <c:numCache>
                <c:formatCode>0%</c:formatCode>
                <c:ptCount val="31"/>
                <c:pt idx="0">
                  <c:v>0.8</c:v>
                </c:pt>
                <c:pt idx="1">
                  <c:v>0.59326460481099652</c:v>
                </c:pt>
                <c:pt idx="2">
                  <c:v>0.27178030303030304</c:v>
                </c:pt>
                <c:pt idx="3">
                  <c:v>0</c:v>
                </c:pt>
                <c:pt idx="4">
                  <c:v>0.625</c:v>
                </c:pt>
                <c:pt idx="5">
                  <c:v>0.69318181818181823</c:v>
                </c:pt>
                <c:pt idx="6">
                  <c:v>0.66477272727272729</c:v>
                </c:pt>
                <c:pt idx="7">
                  <c:v>0.66761363636363635</c:v>
                </c:pt>
                <c:pt idx="8">
                  <c:v>0.90553977272727271</c:v>
                </c:pt>
                <c:pt idx="9">
                  <c:v>0.86837121212121215</c:v>
                </c:pt>
                <c:pt idx="10">
                  <c:v>0</c:v>
                </c:pt>
                <c:pt idx="11">
                  <c:v>1.0049999999999999</c:v>
                </c:pt>
                <c:pt idx="12">
                  <c:v>0.89210526315789473</c:v>
                </c:pt>
                <c:pt idx="13">
                  <c:v>0.75159793814432996</c:v>
                </c:pt>
                <c:pt idx="14">
                  <c:v>0.73449781659388647</c:v>
                </c:pt>
                <c:pt idx="15">
                  <c:v>0.73224999999999996</c:v>
                </c:pt>
                <c:pt idx="16">
                  <c:v>0.71050000000000002</c:v>
                </c:pt>
                <c:pt idx="17">
                  <c:v>0</c:v>
                </c:pt>
                <c:pt idx="18">
                  <c:v>0.71267499999999995</c:v>
                </c:pt>
                <c:pt idx="19">
                  <c:v>0.73263157894736841</c:v>
                </c:pt>
                <c:pt idx="20">
                  <c:v>0.72499999999999998</c:v>
                </c:pt>
                <c:pt idx="21">
                  <c:v>0.73950000000000005</c:v>
                </c:pt>
                <c:pt idx="22">
                  <c:v>0.67463157894736847</c:v>
                </c:pt>
                <c:pt idx="23">
                  <c:v>0.82023989898989902</c:v>
                </c:pt>
                <c:pt idx="24">
                  <c:v>0</c:v>
                </c:pt>
                <c:pt idx="25">
                  <c:v>0.90187499999999998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1B-42CE-B920-748B405A0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954624"/>
        <c:axId val="242956160"/>
      </c:lineChart>
      <c:dateAx>
        <c:axId val="2429546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956160"/>
        <c:crossesAt val="0"/>
        <c:auto val="1"/>
        <c:lblOffset val="100"/>
        <c:baseTimeUnit val="days"/>
        <c:majorUnit val="1"/>
        <c:minorUnit val="1"/>
      </c:dateAx>
      <c:valAx>
        <c:axId val="2429561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9546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S1U3-9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Efficiency'!$C$1035:$C$1065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Efficiency'!$D$1035:$D$1065</c:f>
              <c:numCache>
                <c:formatCode>0%</c:formatCode>
                <c:ptCount val="31"/>
                <c:pt idx="0">
                  <c:v>0.78</c:v>
                </c:pt>
                <c:pt idx="1">
                  <c:v>0.65866666666666662</c:v>
                </c:pt>
                <c:pt idx="2">
                  <c:v>0.33015463917525772</c:v>
                </c:pt>
                <c:pt idx="3">
                  <c:v>0</c:v>
                </c:pt>
                <c:pt idx="4">
                  <c:v>0.75757575757575757</c:v>
                </c:pt>
                <c:pt idx="5">
                  <c:v>0.83712121212121215</c:v>
                </c:pt>
                <c:pt idx="6">
                  <c:v>0.85312500000000002</c:v>
                </c:pt>
                <c:pt idx="7">
                  <c:v>1.0588815789473685</c:v>
                </c:pt>
                <c:pt idx="8">
                  <c:v>0.92045454545454541</c:v>
                </c:pt>
                <c:pt idx="9">
                  <c:v>1.0049999999999999</c:v>
                </c:pt>
                <c:pt idx="10">
                  <c:v>0</c:v>
                </c:pt>
                <c:pt idx="11">
                  <c:v>0.9</c:v>
                </c:pt>
                <c:pt idx="12">
                  <c:v>0.90281250000000002</c:v>
                </c:pt>
                <c:pt idx="13">
                  <c:v>0.90937500000000004</c:v>
                </c:pt>
                <c:pt idx="14">
                  <c:v>0.69326680672268914</c:v>
                </c:pt>
                <c:pt idx="15">
                  <c:v>0.72499999999999998</c:v>
                </c:pt>
                <c:pt idx="16">
                  <c:v>0.69599999999999995</c:v>
                </c:pt>
                <c:pt idx="17">
                  <c:v>0</c:v>
                </c:pt>
                <c:pt idx="18">
                  <c:v>0.69131313131313132</c:v>
                </c:pt>
                <c:pt idx="19">
                  <c:v>0.711225</c:v>
                </c:pt>
                <c:pt idx="20">
                  <c:v>0.72499999999999998</c:v>
                </c:pt>
                <c:pt idx="21">
                  <c:v>0.72499999999999998</c:v>
                </c:pt>
                <c:pt idx="22">
                  <c:v>0.73950000000000005</c:v>
                </c:pt>
                <c:pt idx="23">
                  <c:v>0.85643749999999996</c:v>
                </c:pt>
                <c:pt idx="24">
                  <c:v>0</c:v>
                </c:pt>
                <c:pt idx="25">
                  <c:v>0.9360124999999998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96-4B44-A0BF-34C011995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000832"/>
        <c:axId val="243002368"/>
      </c:lineChart>
      <c:dateAx>
        <c:axId val="2430008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3002368"/>
        <c:crossesAt val="0"/>
        <c:auto val="1"/>
        <c:lblOffset val="100"/>
        <c:baseTimeUnit val="days"/>
        <c:majorUnit val="1"/>
        <c:minorUnit val="1"/>
      </c:dateAx>
      <c:valAx>
        <c:axId val="24300236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30008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S1U3-10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Efficiency'!$C$1069:$C$1099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Efficiency'!$D$1069:$D$1099</c:f>
              <c:numCache>
                <c:formatCode>0%</c:formatCode>
                <c:ptCount val="31"/>
                <c:pt idx="0">
                  <c:v>0.90384615384615385</c:v>
                </c:pt>
                <c:pt idx="1">
                  <c:v>0.81439393939393945</c:v>
                </c:pt>
                <c:pt idx="2">
                  <c:v>0.87121212121212122</c:v>
                </c:pt>
                <c:pt idx="3">
                  <c:v>0</c:v>
                </c:pt>
                <c:pt idx="4">
                  <c:v>0.78749999999999998</c:v>
                </c:pt>
                <c:pt idx="5">
                  <c:v>0.86624999999999996</c:v>
                </c:pt>
                <c:pt idx="6">
                  <c:v>0.71969696969696972</c:v>
                </c:pt>
                <c:pt idx="7">
                  <c:v>0.40586734693877552</c:v>
                </c:pt>
                <c:pt idx="8">
                  <c:v>0.52727272727272723</c:v>
                </c:pt>
                <c:pt idx="9">
                  <c:v>0.62495000000000001</c:v>
                </c:pt>
                <c:pt idx="10">
                  <c:v>0</c:v>
                </c:pt>
                <c:pt idx="11">
                  <c:v>0.64257894736842103</c:v>
                </c:pt>
                <c:pt idx="12">
                  <c:v>0.65249999999999997</c:v>
                </c:pt>
                <c:pt idx="13">
                  <c:v>0.65974999999999995</c:v>
                </c:pt>
                <c:pt idx="14">
                  <c:v>0.70325000000000004</c:v>
                </c:pt>
                <c:pt idx="15">
                  <c:v>0.6490476190476191</c:v>
                </c:pt>
                <c:pt idx="16">
                  <c:v>0.66039603960396043</c:v>
                </c:pt>
                <c:pt idx="17">
                  <c:v>0</c:v>
                </c:pt>
                <c:pt idx="18">
                  <c:v>0.72499999999999998</c:v>
                </c:pt>
                <c:pt idx="19">
                  <c:v>0.71050000000000002</c:v>
                </c:pt>
                <c:pt idx="20">
                  <c:v>0.70325000000000004</c:v>
                </c:pt>
                <c:pt idx="21">
                  <c:v>0.72789999999999988</c:v>
                </c:pt>
                <c:pt idx="22">
                  <c:v>0.754</c:v>
                </c:pt>
                <c:pt idx="23">
                  <c:v>0.72499999999999998</c:v>
                </c:pt>
                <c:pt idx="24">
                  <c:v>0</c:v>
                </c:pt>
                <c:pt idx="25">
                  <c:v>0.72499999999999998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6B-4B23-B99F-B034C4463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055232"/>
        <c:axId val="243057024"/>
      </c:lineChart>
      <c:dateAx>
        <c:axId val="2430552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3057024"/>
        <c:crossesAt val="0"/>
        <c:auto val="1"/>
        <c:lblOffset val="100"/>
        <c:baseTimeUnit val="days"/>
        <c:majorUnit val="1"/>
        <c:minorUnit val="1"/>
      </c:dateAx>
      <c:valAx>
        <c:axId val="24305702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30552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S1U3-11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Efficiency'!$C$1103:$C$1133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Efficiency'!$D$1103:$D$1133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46-480F-979A-B44AF3C8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086656"/>
        <c:axId val="198088192"/>
      </c:lineChart>
      <c:dateAx>
        <c:axId val="19808665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8088192"/>
        <c:crossesAt val="0"/>
        <c:auto val="1"/>
        <c:lblOffset val="100"/>
        <c:baseTimeUnit val="days"/>
        <c:majorUnit val="1"/>
        <c:minorUnit val="1"/>
      </c:dateAx>
      <c:valAx>
        <c:axId val="19808819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808665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Efficiency'!$C$9:$C$39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Efficiency'!$D$9:$D$39</c:f>
              <c:numCache>
                <c:formatCode>0%</c:formatCode>
                <c:ptCount val="31"/>
                <c:pt idx="0">
                  <c:v>0.47816049382716053</c:v>
                </c:pt>
                <c:pt idx="1">
                  <c:v>0.69317746913580247</c:v>
                </c:pt>
                <c:pt idx="2">
                  <c:v>0.53482561728395062</c:v>
                </c:pt>
                <c:pt idx="3">
                  <c:v>0</c:v>
                </c:pt>
                <c:pt idx="4">
                  <c:v>0.67842901234567909</c:v>
                </c:pt>
                <c:pt idx="5">
                  <c:v>0</c:v>
                </c:pt>
                <c:pt idx="6">
                  <c:v>0</c:v>
                </c:pt>
                <c:pt idx="7">
                  <c:v>0.14314733333333335</c:v>
                </c:pt>
                <c:pt idx="8">
                  <c:v>0.67671879936808843</c:v>
                </c:pt>
                <c:pt idx="9">
                  <c:v>0.66538333333333333</c:v>
                </c:pt>
                <c:pt idx="10">
                  <c:v>0</c:v>
                </c:pt>
                <c:pt idx="11">
                  <c:v>0.14314733333333335</c:v>
                </c:pt>
                <c:pt idx="12">
                  <c:v>0.7840733333333334</c:v>
                </c:pt>
                <c:pt idx="13">
                  <c:v>0.60523739495798312</c:v>
                </c:pt>
                <c:pt idx="14">
                  <c:v>0.61443055555555559</c:v>
                </c:pt>
                <c:pt idx="15">
                  <c:v>0.59483333333333333</c:v>
                </c:pt>
                <c:pt idx="16">
                  <c:v>0.85198816872427974</c:v>
                </c:pt>
                <c:pt idx="17">
                  <c:v>0</c:v>
                </c:pt>
                <c:pt idx="18">
                  <c:v>0.90049876543209872</c:v>
                </c:pt>
                <c:pt idx="19">
                  <c:v>0.87030452674897107</c:v>
                </c:pt>
                <c:pt idx="20">
                  <c:v>0.69374166666666659</c:v>
                </c:pt>
                <c:pt idx="21">
                  <c:v>0.67322222222222217</c:v>
                </c:pt>
                <c:pt idx="22">
                  <c:v>0.73524166666666657</c:v>
                </c:pt>
                <c:pt idx="23">
                  <c:v>0.71094111111111102</c:v>
                </c:pt>
                <c:pt idx="24">
                  <c:v>0</c:v>
                </c:pt>
                <c:pt idx="25">
                  <c:v>0.64255833333333334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62-4838-A49C-4F2B10027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267136"/>
        <c:axId val="219415680"/>
      </c:lineChart>
      <c:dateAx>
        <c:axId val="2322671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19415680"/>
        <c:crossesAt val="0"/>
        <c:auto val="1"/>
        <c:lblOffset val="100"/>
        <c:baseTimeUnit val="days"/>
        <c:majorUnit val="1"/>
        <c:minorUnit val="1"/>
      </c:dateAx>
      <c:valAx>
        <c:axId val="21941568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22671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Efficiency'!$C$43:$C$73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Efficiency'!$D$43:$D$73</c:f>
              <c:numCache>
                <c:formatCode>0%</c:formatCode>
                <c:ptCount val="31"/>
                <c:pt idx="0">
                  <c:v>0.47816049382716053</c:v>
                </c:pt>
                <c:pt idx="1">
                  <c:v>0.69317746913580247</c:v>
                </c:pt>
                <c:pt idx="2">
                  <c:v>0.53482561728395062</c:v>
                </c:pt>
                <c:pt idx="3">
                  <c:v>0</c:v>
                </c:pt>
                <c:pt idx="4">
                  <c:v>0.67842901234567909</c:v>
                </c:pt>
                <c:pt idx="5">
                  <c:v>0</c:v>
                </c:pt>
                <c:pt idx="6">
                  <c:v>0</c:v>
                </c:pt>
                <c:pt idx="7">
                  <c:v>0.14314733333333335</c:v>
                </c:pt>
                <c:pt idx="8">
                  <c:v>0.67671879936808843</c:v>
                </c:pt>
                <c:pt idx="9">
                  <c:v>1.6634583333333333</c:v>
                </c:pt>
                <c:pt idx="10">
                  <c:v>0</c:v>
                </c:pt>
                <c:pt idx="11">
                  <c:v>0.44733541666666665</c:v>
                </c:pt>
                <c:pt idx="12">
                  <c:v>0.7840733333333334</c:v>
                </c:pt>
                <c:pt idx="13">
                  <c:v>0.9002906249999999</c:v>
                </c:pt>
                <c:pt idx="14">
                  <c:v>0.64003182870370379</c:v>
                </c:pt>
                <c:pt idx="15">
                  <c:v>0.51089015151515149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0.8220952380952381</c:v>
                </c:pt>
                <c:pt idx="20">
                  <c:v>0.7973492647058823</c:v>
                </c:pt>
                <c:pt idx="21">
                  <c:v>0.68936111111111098</c:v>
                </c:pt>
                <c:pt idx="22">
                  <c:v>0</c:v>
                </c:pt>
                <c:pt idx="23">
                  <c:v>0.65339444444444439</c:v>
                </c:pt>
                <c:pt idx="24">
                  <c:v>0</c:v>
                </c:pt>
                <c:pt idx="25">
                  <c:v>0.55106071428571424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DA-48CA-8E6A-3077179FD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464448"/>
        <c:axId val="219465984"/>
      </c:lineChart>
      <c:dateAx>
        <c:axId val="2194644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19465984"/>
        <c:crossesAt val="0"/>
        <c:auto val="1"/>
        <c:lblOffset val="100"/>
        <c:baseTimeUnit val="days"/>
        <c:majorUnit val="1"/>
        <c:minorUnit val="1"/>
      </c:dateAx>
      <c:valAx>
        <c:axId val="21946598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194644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Efficiency'!$C$77:$C$107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Efficiency'!$D$77:$D$107</c:f>
              <c:numCache>
                <c:formatCode>0%</c:formatCode>
                <c:ptCount val="31"/>
                <c:pt idx="0">
                  <c:v>5.0920987654320994E-2</c:v>
                </c:pt>
                <c:pt idx="1">
                  <c:v>0.47192254901960784</c:v>
                </c:pt>
                <c:pt idx="2">
                  <c:v>0.47378698224852062</c:v>
                </c:pt>
                <c:pt idx="3">
                  <c:v>0</c:v>
                </c:pt>
                <c:pt idx="4">
                  <c:v>0.39790857142857144</c:v>
                </c:pt>
                <c:pt idx="5">
                  <c:v>0.86847761904761889</c:v>
                </c:pt>
                <c:pt idx="6">
                  <c:v>0.8825090476190478</c:v>
                </c:pt>
                <c:pt idx="7">
                  <c:v>0.3584761904761905</c:v>
                </c:pt>
                <c:pt idx="8">
                  <c:v>0.30002898550724638</c:v>
                </c:pt>
                <c:pt idx="9">
                  <c:v>0.44271809523809524</c:v>
                </c:pt>
                <c:pt idx="10">
                  <c:v>0</c:v>
                </c:pt>
                <c:pt idx="11">
                  <c:v>0.46601904761904761</c:v>
                </c:pt>
                <c:pt idx="12">
                  <c:v>0.4412859477124183</c:v>
                </c:pt>
                <c:pt idx="13">
                  <c:v>0.51212860082304534</c:v>
                </c:pt>
                <c:pt idx="14">
                  <c:v>0.31947530864197532</c:v>
                </c:pt>
                <c:pt idx="15">
                  <c:v>0.46502906976744185</c:v>
                </c:pt>
                <c:pt idx="16">
                  <c:v>0.54434870550161818</c:v>
                </c:pt>
                <c:pt idx="17">
                  <c:v>0</c:v>
                </c:pt>
                <c:pt idx="18">
                  <c:v>0.56690214067278288</c:v>
                </c:pt>
                <c:pt idx="19">
                  <c:v>0.54393063583815027</c:v>
                </c:pt>
                <c:pt idx="20">
                  <c:v>0.46234104046242769</c:v>
                </c:pt>
                <c:pt idx="21">
                  <c:v>0.50784126984126987</c:v>
                </c:pt>
                <c:pt idx="22">
                  <c:v>0.50186666666666668</c:v>
                </c:pt>
                <c:pt idx="23">
                  <c:v>0.46127450980392154</c:v>
                </c:pt>
                <c:pt idx="24">
                  <c:v>0</c:v>
                </c:pt>
                <c:pt idx="25">
                  <c:v>0.48186473429951693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C7-4F22-A6AC-FE4400B8D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330560"/>
        <c:axId val="233332096"/>
      </c:lineChart>
      <c:dateAx>
        <c:axId val="2333305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332096"/>
        <c:crossesAt val="0"/>
        <c:auto val="1"/>
        <c:lblOffset val="100"/>
        <c:baseTimeUnit val="days"/>
        <c:majorUnit val="1"/>
        <c:minorUnit val="1"/>
      </c:dateAx>
      <c:valAx>
        <c:axId val="23333209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3305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Efficiency'!$C$111:$C$141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Efficiency'!$D$111:$D$141</c:f>
              <c:numCache>
                <c:formatCode>0%</c:formatCode>
                <c:ptCount val="31"/>
                <c:pt idx="0">
                  <c:v>5.0920987654320994E-2</c:v>
                </c:pt>
                <c:pt idx="1">
                  <c:v>0.36580260047281332</c:v>
                </c:pt>
                <c:pt idx="2">
                  <c:v>0.30775793650793648</c:v>
                </c:pt>
                <c:pt idx="3">
                  <c:v>0</c:v>
                </c:pt>
                <c:pt idx="4">
                  <c:v>0.32352476190476193</c:v>
                </c:pt>
                <c:pt idx="5">
                  <c:v>0.76487571428571433</c:v>
                </c:pt>
                <c:pt idx="6">
                  <c:v>0.90313565891472891</c:v>
                </c:pt>
                <c:pt idx="7">
                  <c:v>0.36689494949494955</c:v>
                </c:pt>
                <c:pt idx="8">
                  <c:v>0.52872240802675596</c:v>
                </c:pt>
                <c:pt idx="9">
                  <c:v>0.36024141414141414</c:v>
                </c:pt>
                <c:pt idx="10">
                  <c:v>0</c:v>
                </c:pt>
                <c:pt idx="11">
                  <c:v>0.53186956521739137</c:v>
                </c:pt>
                <c:pt idx="12">
                  <c:v>0.50586437908496729</c:v>
                </c:pt>
                <c:pt idx="13">
                  <c:v>0.43636568627450983</c:v>
                </c:pt>
                <c:pt idx="14">
                  <c:v>0.46771597633136103</c:v>
                </c:pt>
                <c:pt idx="15">
                  <c:v>0.6273333333333333</c:v>
                </c:pt>
                <c:pt idx="16">
                  <c:v>0.53870515970515975</c:v>
                </c:pt>
                <c:pt idx="17">
                  <c:v>0</c:v>
                </c:pt>
                <c:pt idx="18">
                  <c:v>0.57785615079365071</c:v>
                </c:pt>
                <c:pt idx="19">
                  <c:v>0.62642678227360316</c:v>
                </c:pt>
                <c:pt idx="20">
                  <c:v>0.48772447013487474</c:v>
                </c:pt>
                <c:pt idx="21">
                  <c:v>0.53771428571428581</c:v>
                </c:pt>
                <c:pt idx="22">
                  <c:v>0.56634259259259256</c:v>
                </c:pt>
                <c:pt idx="23">
                  <c:v>0.3584761904761905</c:v>
                </c:pt>
                <c:pt idx="24">
                  <c:v>0</c:v>
                </c:pt>
                <c:pt idx="25">
                  <c:v>0.57935033050047213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E5-48D2-8915-D33930B6B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417728"/>
        <c:axId val="233427712"/>
      </c:lineChart>
      <c:dateAx>
        <c:axId val="23341772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427712"/>
        <c:crossesAt val="0"/>
        <c:auto val="1"/>
        <c:lblOffset val="100"/>
        <c:baseTimeUnit val="days"/>
        <c:majorUnit val="1"/>
        <c:minorUnit val="1"/>
      </c:dateAx>
      <c:valAx>
        <c:axId val="2334277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41772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Efficiency'!$C$145:$C$175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Efficiency'!$D$145:$D$175</c:f>
              <c:numCache>
                <c:formatCode>0%</c:formatCode>
                <c:ptCount val="31"/>
                <c:pt idx="0">
                  <c:v>0.47616666666666668</c:v>
                </c:pt>
                <c:pt idx="1">
                  <c:v>0.36787234042553196</c:v>
                </c:pt>
                <c:pt idx="2">
                  <c:v>0.4794326241134752</c:v>
                </c:pt>
                <c:pt idx="3">
                  <c:v>0</c:v>
                </c:pt>
                <c:pt idx="4">
                  <c:v>0.41773333333333335</c:v>
                </c:pt>
                <c:pt idx="5">
                  <c:v>0.54600000000000004</c:v>
                </c:pt>
                <c:pt idx="6">
                  <c:v>0.44673539518900346</c:v>
                </c:pt>
                <c:pt idx="7">
                  <c:v>0.47666666666666663</c:v>
                </c:pt>
                <c:pt idx="8">
                  <c:v>0.47783783783783784</c:v>
                </c:pt>
                <c:pt idx="9">
                  <c:v>0.54146031746031753</c:v>
                </c:pt>
                <c:pt idx="10">
                  <c:v>0</c:v>
                </c:pt>
                <c:pt idx="11">
                  <c:v>0.6197392923649907</c:v>
                </c:pt>
                <c:pt idx="12">
                  <c:v>0.5607843137254902</c:v>
                </c:pt>
                <c:pt idx="13">
                  <c:v>0.5645714285714285</c:v>
                </c:pt>
                <c:pt idx="14">
                  <c:v>0.35640449438202249</c:v>
                </c:pt>
                <c:pt idx="15">
                  <c:v>0.48985507246376814</c:v>
                </c:pt>
                <c:pt idx="16">
                  <c:v>0.51386430678466077</c:v>
                </c:pt>
                <c:pt idx="17">
                  <c:v>0</c:v>
                </c:pt>
                <c:pt idx="18">
                  <c:v>0.65866666666666673</c:v>
                </c:pt>
                <c:pt idx="19">
                  <c:v>0.58933333333333326</c:v>
                </c:pt>
                <c:pt idx="20">
                  <c:v>0.59400749063670411</c:v>
                </c:pt>
                <c:pt idx="21">
                  <c:v>0.6130526315789474</c:v>
                </c:pt>
                <c:pt idx="22">
                  <c:v>0.69138576779026217</c:v>
                </c:pt>
                <c:pt idx="23">
                  <c:v>0.60782222222222226</c:v>
                </c:pt>
                <c:pt idx="24">
                  <c:v>0</c:v>
                </c:pt>
                <c:pt idx="25">
                  <c:v>0.57017543859649122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EF-4C0F-A81B-CE58D0AD6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525632"/>
        <c:axId val="233527168"/>
      </c:lineChart>
      <c:dateAx>
        <c:axId val="2335256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527168"/>
        <c:crossesAt val="0"/>
        <c:auto val="1"/>
        <c:lblOffset val="100"/>
        <c:baseTimeUnit val="days"/>
        <c:majorUnit val="1"/>
        <c:minorUnit val="1"/>
      </c:dateAx>
      <c:valAx>
        <c:axId val="23352716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5256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Efficiency'!$C$179:$C$209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Efficiency'!$D$179:$D$209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1A-439C-81F1-5A654AF9A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588224"/>
        <c:axId val="233589760"/>
      </c:lineChart>
      <c:dateAx>
        <c:axId val="2335882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589760"/>
        <c:crossesAt val="0"/>
        <c:auto val="1"/>
        <c:lblOffset val="100"/>
        <c:baseTimeUnit val="days"/>
        <c:majorUnit val="1"/>
        <c:minorUnit val="1"/>
      </c:dateAx>
      <c:valAx>
        <c:axId val="23358976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5882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Efficiency'!$C$213:$C$243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Efficiency'!$D$213:$D$243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B-47FE-9CB1-28F14428A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642624"/>
        <c:axId val="233644416"/>
      </c:lineChart>
      <c:dateAx>
        <c:axId val="2336426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644416"/>
        <c:crossesAt val="0"/>
        <c:auto val="1"/>
        <c:lblOffset val="100"/>
        <c:baseTimeUnit val="days"/>
        <c:majorUnit val="1"/>
        <c:minorUnit val="1"/>
      </c:dateAx>
      <c:valAx>
        <c:axId val="23364441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6426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Efficiency'!$C$247:$C$277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Efficiency'!$D$247:$D$277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EC-42B3-BD71-03C6C145A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697280"/>
        <c:axId val="233698816"/>
      </c:lineChart>
      <c:dateAx>
        <c:axId val="2336972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698816"/>
        <c:crossesAt val="0"/>
        <c:auto val="1"/>
        <c:lblOffset val="100"/>
        <c:baseTimeUnit val="days"/>
        <c:majorUnit val="1"/>
        <c:minorUnit val="1"/>
      </c:dateAx>
      <c:valAx>
        <c:axId val="23369881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6972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Efficiency'!$C$281:$C$311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Efficiency'!$D$281:$D$311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91-41C4-9B4B-7764E8DEC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221568"/>
        <c:axId val="236223104"/>
      </c:lineChart>
      <c:dateAx>
        <c:axId val="2362215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223104"/>
        <c:crossesAt val="0"/>
        <c:auto val="1"/>
        <c:lblOffset val="100"/>
        <c:baseTimeUnit val="days"/>
        <c:majorUnit val="1"/>
        <c:minorUnit val="1"/>
      </c:dateAx>
      <c:valAx>
        <c:axId val="23622310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2215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S1U1-10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Efficiency'!$C$315:$C$345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Efficiency'!$D$315:$D$345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A5-4BC4-BC2F-805F4C6D6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263680"/>
        <c:axId val="236277760"/>
      </c:lineChart>
      <c:dateAx>
        <c:axId val="2362636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277760"/>
        <c:crossesAt val="0"/>
        <c:auto val="1"/>
        <c:lblOffset val="100"/>
        <c:baseTimeUnit val="days"/>
        <c:majorUnit val="1"/>
        <c:minorUnit val="1"/>
      </c:dateAx>
      <c:valAx>
        <c:axId val="23627776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2636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S1U1-11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Efficiency'!$C$349:$C$379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Efficiency'!$D$349:$D$379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BA-4EEF-9585-AF8D855C0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330368"/>
        <c:axId val="236344448"/>
      </c:lineChart>
      <c:dateAx>
        <c:axId val="2363303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344448"/>
        <c:crossesAt val="0"/>
        <c:auto val="1"/>
        <c:lblOffset val="100"/>
        <c:baseTimeUnit val="days"/>
        <c:majorUnit val="1"/>
        <c:minorUnit val="1"/>
      </c:dateAx>
      <c:valAx>
        <c:axId val="23634444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3303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S1U4-1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Efficiency'!$C$385:$C$415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Efficiency'!$D$385:$D$415</c:f>
              <c:numCache>
                <c:formatCode>0%</c:formatCode>
                <c:ptCount val="31"/>
                <c:pt idx="0">
                  <c:v>0.81082407407407409</c:v>
                </c:pt>
                <c:pt idx="1">
                  <c:v>0</c:v>
                </c:pt>
                <c:pt idx="2">
                  <c:v>0.46962191358024691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0.44025864197530862</c:v>
                </c:pt>
                <c:pt idx="8">
                  <c:v>0.71305094614264919</c:v>
                </c:pt>
                <c:pt idx="9">
                  <c:v>0.64606790123456792</c:v>
                </c:pt>
                <c:pt idx="10">
                  <c:v>0</c:v>
                </c:pt>
                <c:pt idx="11">
                  <c:v>0.8325617283950616</c:v>
                </c:pt>
                <c:pt idx="12">
                  <c:v>0.74930555555555545</c:v>
                </c:pt>
                <c:pt idx="13">
                  <c:v>0.69935185185185178</c:v>
                </c:pt>
                <c:pt idx="14">
                  <c:v>0.77563897763578271</c:v>
                </c:pt>
                <c:pt idx="15">
                  <c:v>0.72599382716049377</c:v>
                </c:pt>
                <c:pt idx="16">
                  <c:v>0.60520833333333335</c:v>
                </c:pt>
                <c:pt idx="17">
                  <c:v>0</c:v>
                </c:pt>
                <c:pt idx="18">
                  <c:v>0.80791790123456775</c:v>
                </c:pt>
                <c:pt idx="19">
                  <c:v>0.79648405349794238</c:v>
                </c:pt>
                <c:pt idx="20">
                  <c:v>0.68270061728395071</c:v>
                </c:pt>
                <c:pt idx="21">
                  <c:v>0.73265432098765426</c:v>
                </c:pt>
                <c:pt idx="22">
                  <c:v>0.76595679012345674</c:v>
                </c:pt>
                <c:pt idx="23">
                  <c:v>0.78815843621399173</c:v>
                </c:pt>
                <c:pt idx="24">
                  <c:v>0</c:v>
                </c:pt>
                <c:pt idx="25">
                  <c:v>0.75929629629629614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6F-4293-874F-7507C327E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038720"/>
        <c:axId val="139040256"/>
      </c:lineChart>
      <c:dateAx>
        <c:axId val="1390387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040256"/>
        <c:crossesAt val="0"/>
        <c:auto val="1"/>
        <c:lblOffset val="100"/>
        <c:baseTimeUnit val="days"/>
        <c:majorUnit val="1"/>
        <c:minorUnit val="1"/>
      </c:dateAx>
      <c:valAx>
        <c:axId val="13904025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0387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S1U4-2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Efficiency'!$C$419:$C$449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Efficiency'!$D$419:$D$449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0.46962191358024691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0.44025864197530862</c:v>
                </c:pt>
                <c:pt idx="8">
                  <c:v>0.71305094614264919</c:v>
                </c:pt>
                <c:pt idx="9">
                  <c:v>0.67091666666666672</c:v>
                </c:pt>
                <c:pt idx="10">
                  <c:v>0</c:v>
                </c:pt>
                <c:pt idx="11">
                  <c:v>0.8325617283950616</c:v>
                </c:pt>
                <c:pt idx="12">
                  <c:v>0.85254320987654308</c:v>
                </c:pt>
                <c:pt idx="13">
                  <c:v>0.69935185185185178</c:v>
                </c:pt>
                <c:pt idx="14">
                  <c:v>0.77563897763578271</c:v>
                </c:pt>
                <c:pt idx="15">
                  <c:v>0.72599382716049377</c:v>
                </c:pt>
                <c:pt idx="16">
                  <c:v>0.60520833333333335</c:v>
                </c:pt>
                <c:pt idx="17">
                  <c:v>0</c:v>
                </c:pt>
                <c:pt idx="18">
                  <c:v>0.80791790123456775</c:v>
                </c:pt>
                <c:pt idx="19">
                  <c:v>0.79648405349794238</c:v>
                </c:pt>
                <c:pt idx="20">
                  <c:v>0.68270061728395071</c:v>
                </c:pt>
                <c:pt idx="21">
                  <c:v>0.73265432098765426</c:v>
                </c:pt>
                <c:pt idx="22">
                  <c:v>0.76595679012345674</c:v>
                </c:pt>
                <c:pt idx="23">
                  <c:v>0.78815843621399173</c:v>
                </c:pt>
                <c:pt idx="24">
                  <c:v>0</c:v>
                </c:pt>
                <c:pt idx="25">
                  <c:v>0.75929629629629614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B8-4D55-B490-22AE5CA70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076736"/>
        <c:axId val="139078272"/>
      </c:lineChart>
      <c:dateAx>
        <c:axId val="1390767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078272"/>
        <c:crossesAt val="0"/>
        <c:auto val="1"/>
        <c:lblOffset val="100"/>
        <c:baseTimeUnit val="days"/>
        <c:majorUnit val="1"/>
        <c:minorUnit val="1"/>
      </c:dateAx>
      <c:valAx>
        <c:axId val="1390782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0767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S1U4-3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Efficiency'!$C$453:$C$483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Efficiency'!$D$453:$D$483</c:f>
              <c:numCache>
                <c:formatCode>0%</c:formatCode>
                <c:ptCount val="31"/>
                <c:pt idx="0">
                  <c:v>0.81082407407407409</c:v>
                </c:pt>
                <c:pt idx="1">
                  <c:v>0.83057098765432102</c:v>
                </c:pt>
                <c:pt idx="2">
                  <c:v>0.46884567901234575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0.44025864197530862</c:v>
                </c:pt>
                <c:pt idx="8">
                  <c:v>0.68608683473389354</c:v>
                </c:pt>
                <c:pt idx="9">
                  <c:v>0.64606790123456792</c:v>
                </c:pt>
                <c:pt idx="10">
                  <c:v>0</c:v>
                </c:pt>
                <c:pt idx="11">
                  <c:v>0.8325617283950616</c:v>
                </c:pt>
                <c:pt idx="12">
                  <c:v>0.74930555555555545</c:v>
                </c:pt>
                <c:pt idx="13">
                  <c:v>0.71524621212121209</c:v>
                </c:pt>
                <c:pt idx="14">
                  <c:v>0.77563897763578271</c:v>
                </c:pt>
                <c:pt idx="15">
                  <c:v>0.72599382716049377</c:v>
                </c:pt>
                <c:pt idx="16">
                  <c:v>0.60520833333333335</c:v>
                </c:pt>
                <c:pt idx="17">
                  <c:v>0</c:v>
                </c:pt>
                <c:pt idx="18">
                  <c:v>0.80791790123456775</c:v>
                </c:pt>
                <c:pt idx="19">
                  <c:v>0.79648405349794238</c:v>
                </c:pt>
                <c:pt idx="20">
                  <c:v>0.68270061728395071</c:v>
                </c:pt>
                <c:pt idx="21">
                  <c:v>0.73265432098765426</c:v>
                </c:pt>
                <c:pt idx="22">
                  <c:v>0.76595679012345674</c:v>
                </c:pt>
                <c:pt idx="23">
                  <c:v>0.78815843621399173</c:v>
                </c:pt>
                <c:pt idx="24">
                  <c:v>0</c:v>
                </c:pt>
                <c:pt idx="25">
                  <c:v>0.75929629629629614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6-4033-A1FF-9C57EFE9B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35232"/>
        <c:axId val="139149312"/>
      </c:lineChart>
      <c:dateAx>
        <c:axId val="1391352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149312"/>
        <c:crossesAt val="0"/>
        <c:auto val="1"/>
        <c:lblOffset val="100"/>
        <c:baseTimeUnit val="days"/>
        <c:majorUnit val="1"/>
        <c:minorUnit val="1"/>
      </c:dateAx>
      <c:valAx>
        <c:axId val="13914931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1352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S1U4-4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Efficiency'!$C$487:$C$517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Efficiency'!$D$487:$D$517</c:f>
              <c:numCache>
                <c:formatCode>0%</c:formatCode>
                <c:ptCount val="31"/>
                <c:pt idx="0">
                  <c:v>0.81082407407407409</c:v>
                </c:pt>
                <c:pt idx="1">
                  <c:v>0.83057098765432102</c:v>
                </c:pt>
                <c:pt idx="2">
                  <c:v>0.49601388888888887</c:v>
                </c:pt>
                <c:pt idx="3">
                  <c:v>0</c:v>
                </c:pt>
                <c:pt idx="4">
                  <c:v>0.53327314814814819</c:v>
                </c:pt>
                <c:pt idx="5">
                  <c:v>0.58945370370370365</c:v>
                </c:pt>
                <c:pt idx="6">
                  <c:v>0</c:v>
                </c:pt>
                <c:pt idx="7">
                  <c:v>0.46490246913580241</c:v>
                </c:pt>
                <c:pt idx="8">
                  <c:v>0.59465896358543413</c:v>
                </c:pt>
                <c:pt idx="9">
                  <c:v>0.67022499999999985</c:v>
                </c:pt>
                <c:pt idx="10">
                  <c:v>0</c:v>
                </c:pt>
                <c:pt idx="11">
                  <c:v>0.67604012345678999</c:v>
                </c:pt>
                <c:pt idx="12">
                  <c:v>0.72321862139917692</c:v>
                </c:pt>
                <c:pt idx="13">
                  <c:v>0.82559848484848486</c:v>
                </c:pt>
                <c:pt idx="14">
                  <c:v>0.59722427983539095</c:v>
                </c:pt>
                <c:pt idx="15">
                  <c:v>0.64939814814814822</c:v>
                </c:pt>
                <c:pt idx="16">
                  <c:v>0.71378292181069958</c:v>
                </c:pt>
                <c:pt idx="17">
                  <c:v>0</c:v>
                </c:pt>
                <c:pt idx="18">
                  <c:v>0.84854691358024692</c:v>
                </c:pt>
                <c:pt idx="19">
                  <c:v>0.78871347736625508</c:v>
                </c:pt>
                <c:pt idx="20">
                  <c:v>0.84188641975308631</c:v>
                </c:pt>
                <c:pt idx="21">
                  <c:v>0.7398698559670781</c:v>
                </c:pt>
                <c:pt idx="22">
                  <c:v>0.75596604938271594</c:v>
                </c:pt>
                <c:pt idx="23">
                  <c:v>0.75374588477366256</c:v>
                </c:pt>
                <c:pt idx="24">
                  <c:v>0</c:v>
                </c:pt>
                <c:pt idx="25">
                  <c:v>0.80125740740740736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D3-42BE-A996-96E745885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89632"/>
        <c:axId val="139191424"/>
      </c:lineChart>
      <c:dateAx>
        <c:axId val="1391896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191424"/>
        <c:crossesAt val="0"/>
        <c:auto val="1"/>
        <c:lblOffset val="100"/>
        <c:baseTimeUnit val="days"/>
        <c:majorUnit val="1"/>
        <c:minorUnit val="1"/>
      </c:dateAx>
      <c:valAx>
        <c:axId val="13919142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1896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S1U4-5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Efficiency'!$C$521:$C$551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Efficiency'!$D$521:$D$551</c:f>
              <c:numCache>
                <c:formatCode>0%</c:formatCode>
                <c:ptCount val="31"/>
                <c:pt idx="0">
                  <c:v>0.83367592592592599</c:v>
                </c:pt>
                <c:pt idx="1">
                  <c:v>0.83057098765432102</c:v>
                </c:pt>
                <c:pt idx="2">
                  <c:v>0.49601388888888887</c:v>
                </c:pt>
                <c:pt idx="3">
                  <c:v>0</c:v>
                </c:pt>
                <c:pt idx="4">
                  <c:v>0.5340493827160494</c:v>
                </c:pt>
                <c:pt idx="5">
                  <c:v>0</c:v>
                </c:pt>
                <c:pt idx="6">
                  <c:v>0</c:v>
                </c:pt>
                <c:pt idx="7">
                  <c:v>0.46490246913580241</c:v>
                </c:pt>
                <c:pt idx="8">
                  <c:v>0.59465896358543413</c:v>
                </c:pt>
                <c:pt idx="9">
                  <c:v>0.64540185185185173</c:v>
                </c:pt>
                <c:pt idx="10">
                  <c:v>0</c:v>
                </c:pt>
                <c:pt idx="11">
                  <c:v>0.67604012345678999</c:v>
                </c:pt>
                <c:pt idx="12">
                  <c:v>0.72321862139917692</c:v>
                </c:pt>
                <c:pt idx="13">
                  <c:v>0.80725185185185189</c:v>
                </c:pt>
                <c:pt idx="14">
                  <c:v>0.59722427983539095</c:v>
                </c:pt>
                <c:pt idx="15">
                  <c:v>0.64939814814814822</c:v>
                </c:pt>
                <c:pt idx="16">
                  <c:v>0.71378292181069958</c:v>
                </c:pt>
                <c:pt idx="17">
                  <c:v>0</c:v>
                </c:pt>
                <c:pt idx="18">
                  <c:v>0.84854691358024692</c:v>
                </c:pt>
                <c:pt idx="19">
                  <c:v>0.78871347736625508</c:v>
                </c:pt>
                <c:pt idx="20">
                  <c:v>0.84188641975308631</c:v>
                </c:pt>
                <c:pt idx="21">
                  <c:v>0.7398698559670781</c:v>
                </c:pt>
                <c:pt idx="22">
                  <c:v>0.75596604938271594</c:v>
                </c:pt>
                <c:pt idx="23">
                  <c:v>0.75374588477366256</c:v>
                </c:pt>
                <c:pt idx="24">
                  <c:v>0</c:v>
                </c:pt>
                <c:pt idx="25">
                  <c:v>0.80125740740740736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0-480B-BC76-52CA397A7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09184"/>
        <c:axId val="197310720"/>
      </c:lineChart>
      <c:dateAx>
        <c:axId val="1973091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10720"/>
        <c:crossesAt val="0"/>
        <c:auto val="1"/>
        <c:lblOffset val="100"/>
        <c:baseTimeUnit val="days"/>
        <c:majorUnit val="1"/>
        <c:minorUnit val="1"/>
      </c:dateAx>
      <c:valAx>
        <c:axId val="19731072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091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S1U4-6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Efficiency'!$C$555:$C$585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Efficiency'!$D$555:$D$585</c:f>
              <c:numCache>
                <c:formatCode>0%</c:formatCode>
                <c:ptCount val="31"/>
                <c:pt idx="0">
                  <c:v>0.83289969135802477</c:v>
                </c:pt>
                <c:pt idx="1">
                  <c:v>0.82979475308641981</c:v>
                </c:pt>
                <c:pt idx="2">
                  <c:v>0.49601388888888887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0.46490246913580241</c:v>
                </c:pt>
                <c:pt idx="8">
                  <c:v>0.59465896358543413</c:v>
                </c:pt>
                <c:pt idx="9">
                  <c:v>0.64540185185185173</c:v>
                </c:pt>
                <c:pt idx="10">
                  <c:v>0</c:v>
                </c:pt>
                <c:pt idx="11">
                  <c:v>0.67604012345678999</c:v>
                </c:pt>
                <c:pt idx="12">
                  <c:v>0.72321862139917692</c:v>
                </c:pt>
                <c:pt idx="13">
                  <c:v>0.80725185185185189</c:v>
                </c:pt>
                <c:pt idx="14">
                  <c:v>0.62019444444444438</c:v>
                </c:pt>
                <c:pt idx="15">
                  <c:v>0.70135000000000003</c:v>
                </c:pt>
                <c:pt idx="16">
                  <c:v>0.77088555555555549</c:v>
                </c:pt>
                <c:pt idx="17">
                  <c:v>0</c:v>
                </c:pt>
                <c:pt idx="18">
                  <c:v>0.84854691358024692</c:v>
                </c:pt>
                <c:pt idx="19">
                  <c:v>0.78871347736625508</c:v>
                </c:pt>
                <c:pt idx="20">
                  <c:v>0.84188641975308631</c:v>
                </c:pt>
                <c:pt idx="21">
                  <c:v>0.7398698559670781</c:v>
                </c:pt>
                <c:pt idx="22">
                  <c:v>0.75596604938271594</c:v>
                </c:pt>
                <c:pt idx="23">
                  <c:v>0.80865452538631344</c:v>
                </c:pt>
                <c:pt idx="24">
                  <c:v>0</c:v>
                </c:pt>
                <c:pt idx="25">
                  <c:v>0.80125740740740736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7-463C-A172-8199B8BBA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47200"/>
        <c:axId val="197348736"/>
      </c:lineChart>
      <c:dateAx>
        <c:axId val="19734720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48736"/>
        <c:crossesAt val="0"/>
        <c:auto val="1"/>
        <c:lblOffset val="100"/>
        <c:baseTimeUnit val="days"/>
        <c:majorUnit val="1"/>
        <c:minorUnit val="1"/>
      </c:dateAx>
      <c:valAx>
        <c:axId val="19734873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4720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S1U4-7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Efficiency'!$C$589:$C$619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Efficiency'!$D$589:$D$619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0.56614197530864196</c:v>
                </c:pt>
                <c:pt idx="7">
                  <c:v>0.16567978395061728</c:v>
                </c:pt>
                <c:pt idx="8">
                  <c:v>0.83992745098039212</c:v>
                </c:pt>
                <c:pt idx="9">
                  <c:v>0.66538333333333333</c:v>
                </c:pt>
                <c:pt idx="10">
                  <c:v>0</c:v>
                </c:pt>
                <c:pt idx="11">
                  <c:v>0.14314733333333335</c:v>
                </c:pt>
                <c:pt idx="12">
                  <c:v>0.86873333333333336</c:v>
                </c:pt>
                <c:pt idx="13">
                  <c:v>0.57618599999999998</c:v>
                </c:pt>
                <c:pt idx="14">
                  <c:v>0.61443055555555559</c:v>
                </c:pt>
                <c:pt idx="15">
                  <c:v>0.38387499999999997</c:v>
                </c:pt>
                <c:pt idx="16">
                  <c:v>0.8841805555555553</c:v>
                </c:pt>
                <c:pt idx="17">
                  <c:v>0</c:v>
                </c:pt>
                <c:pt idx="18">
                  <c:v>0.90183086419753067</c:v>
                </c:pt>
                <c:pt idx="19">
                  <c:v>0.67322222222222217</c:v>
                </c:pt>
                <c:pt idx="20">
                  <c:v>0.53483765432098762</c:v>
                </c:pt>
                <c:pt idx="21">
                  <c:v>0.4262716049382716</c:v>
                </c:pt>
                <c:pt idx="22">
                  <c:v>0.7086765432098765</c:v>
                </c:pt>
                <c:pt idx="23">
                  <c:v>0.658278806584362</c:v>
                </c:pt>
                <c:pt idx="24">
                  <c:v>0</c:v>
                </c:pt>
                <c:pt idx="25">
                  <c:v>0.55215493827160489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55-486A-884B-1EC35C8BD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97504"/>
        <c:axId val="197399296"/>
      </c:lineChart>
      <c:dateAx>
        <c:axId val="19739750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99296"/>
        <c:crossesAt val="0"/>
        <c:auto val="1"/>
        <c:lblOffset val="100"/>
        <c:baseTimeUnit val="days"/>
        <c:majorUnit val="1"/>
        <c:minorUnit val="1"/>
      </c:dateAx>
      <c:valAx>
        <c:axId val="19739929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9750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S1U4-8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Efficiency'!$C$624:$C$654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Efficiency'!$D$624:$D$654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3E-40F0-91B8-F7633A688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56256"/>
        <c:axId val="197457792"/>
      </c:lineChart>
      <c:dateAx>
        <c:axId val="19745625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457792"/>
        <c:crossesAt val="0"/>
        <c:auto val="1"/>
        <c:lblOffset val="100"/>
        <c:baseTimeUnit val="days"/>
        <c:majorUnit val="1"/>
        <c:minorUnit val="1"/>
      </c:dateAx>
      <c:valAx>
        <c:axId val="19745779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45625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S1U4-9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Efficiency'!$C$658:$C$688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Efficiency'!$D$658:$D$688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9-4CD9-891A-6CA62C157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06944"/>
        <c:axId val="197508480"/>
      </c:lineChart>
      <c:dateAx>
        <c:axId val="19750694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508480"/>
        <c:crossesAt val="0"/>
        <c:auto val="1"/>
        <c:lblOffset val="100"/>
        <c:baseTimeUnit val="days"/>
        <c:majorUnit val="1"/>
        <c:minorUnit val="1"/>
      </c:dateAx>
      <c:valAx>
        <c:axId val="19750848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50694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S1U4-10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Efficiency'!$C$692:$C$722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Efficiency'!$D$692:$D$722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6-4D91-AB2B-B36D380E2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53152"/>
        <c:axId val="197559040"/>
      </c:lineChart>
      <c:dateAx>
        <c:axId val="1975531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559040"/>
        <c:crossesAt val="0"/>
        <c:auto val="1"/>
        <c:lblOffset val="100"/>
        <c:baseTimeUnit val="days"/>
        <c:majorUnit val="1"/>
        <c:minorUnit val="1"/>
      </c:dateAx>
      <c:valAx>
        <c:axId val="19755904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5531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S1U4-11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Efficiency'!$C$726:$C$756</c:f>
              <c:numCache>
                <c:formatCode>d\-mmm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'Styrax Line Efficiency'!$D$726:$D$756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B-49EE-B7B1-338853A7C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664768"/>
        <c:axId val="197666304"/>
      </c:lineChart>
      <c:dateAx>
        <c:axId val="1976647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666304"/>
        <c:crossesAt val="0"/>
        <c:auto val="1"/>
        <c:lblOffset val="100"/>
        <c:baseTimeUnit val="days"/>
        <c:majorUnit val="1"/>
        <c:minorUnit val="1"/>
      </c:dateAx>
      <c:valAx>
        <c:axId val="19766630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6647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38477354609"/>
          <c:y val="4.10416648810929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124756705879418"/>
          <c:y val="0.25196591585135508"/>
          <c:w val="0.74472159876598998"/>
          <c:h val="0.54710254603388586"/>
        </c:manualLayout>
      </c:layout>
      <c:pie3DChart>
        <c:varyColors val="1"/>
        <c:ser>
          <c:idx val="0"/>
          <c:order val="0"/>
          <c:tx>
            <c:strRef>
              <c:f>'B1 - Loss Hr. Analysis'!$F$3</c:f>
              <c:strCache>
                <c:ptCount val="1"/>
                <c:pt idx="0">
                  <c:v>B1U3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7C22-402E-97FB-023B2D86FF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7C22-402E-97FB-023B2D86FF9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7C22-402E-97FB-023B2D86FF9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7C22-402E-97FB-023B2D86FF9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7C22-402E-97FB-023B2D86FF9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7C22-402E-97FB-023B2D86FF9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7C22-402E-97FB-023B2D86FF9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7C22-402E-97FB-023B2D86FF9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7C22-402E-97FB-023B2D86FF9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7C22-402E-97FB-023B2D86FF9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7C22-402E-97FB-023B2D86FF9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7C22-402E-97FB-023B2D86FF9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7C22-402E-97FB-023B2D86FF9B}"/>
              </c:ext>
            </c:extLst>
          </c:dPt>
          <c:dLbls>
            <c:dLbl>
              <c:idx val="0"/>
              <c:layout>
                <c:manualLayout>
                  <c:x val="3.9726950022832504E-2"/>
                  <c:y val="-0.1676604026981707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22-402E-97FB-023B2D86FF9B}"/>
                </c:ext>
              </c:extLst>
            </c:dLbl>
            <c:dLbl>
              <c:idx val="1"/>
              <c:layout>
                <c:manualLayout>
                  <c:x val="8.3074615673040864E-2"/>
                  <c:y val="-7.51202974628171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22-402E-97FB-023B2D86FF9B}"/>
                </c:ext>
              </c:extLst>
            </c:dLbl>
            <c:dLbl>
              <c:idx val="2"/>
              <c:layout>
                <c:manualLayout>
                  <c:x val="0.1068625796775403"/>
                  <c:y val="9.74857830271215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22-402E-97FB-023B2D86FF9B}"/>
                </c:ext>
              </c:extLst>
            </c:dLbl>
            <c:dLbl>
              <c:idx val="3"/>
              <c:layout>
                <c:manualLayout>
                  <c:x val="0.12678873820648756"/>
                  <c:y val="7.564373169898570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22-402E-97FB-023B2D86FF9B}"/>
                </c:ext>
              </c:extLst>
            </c:dLbl>
            <c:dLbl>
              <c:idx val="4"/>
              <c:layout>
                <c:manualLayout>
                  <c:x val="3.4215723034620671E-2"/>
                  <c:y val="0.1029075532225138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22-402E-97FB-023B2D86FF9B}"/>
                </c:ext>
              </c:extLst>
            </c:dLbl>
            <c:dLbl>
              <c:idx val="5"/>
              <c:layout>
                <c:manualLayout>
                  <c:x val="-2.2829021372328531E-2"/>
                  <c:y val="-0.1476272236803732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22-402E-97FB-023B2D86FF9B}"/>
                </c:ext>
              </c:extLst>
            </c:dLbl>
            <c:dLbl>
              <c:idx val="6"/>
              <c:layout>
                <c:manualLayout>
                  <c:x val="6.1044031384513576E-3"/>
                  <c:y val="6.039171097362572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C22-402E-97FB-023B2D86FF9B}"/>
                </c:ext>
              </c:extLst>
            </c:dLbl>
            <c:dLbl>
              <c:idx val="7"/>
              <c:layout>
                <c:manualLayout>
                  <c:x val="-0.11803580977212583"/>
                  <c:y val="-0.1548057452006517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C22-402E-97FB-023B2D86FF9B}"/>
                </c:ext>
              </c:extLst>
            </c:dLbl>
            <c:dLbl>
              <c:idx val="8"/>
              <c:layout>
                <c:manualLayout>
                  <c:x val="8.1994303300603436E-2"/>
                  <c:y val="0.1290121055718010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C22-402E-97FB-023B2D86FF9B}"/>
                </c:ext>
              </c:extLst>
            </c:dLbl>
            <c:dLbl>
              <c:idx val="9"/>
              <c:layout>
                <c:manualLayout>
                  <c:x val="8.5857575079759371E-2"/>
                  <c:y val="5.660929469396440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C22-402E-97FB-023B2D86FF9B}"/>
                </c:ext>
              </c:extLst>
            </c:dLbl>
            <c:dLbl>
              <c:idx val="10"/>
              <c:layout>
                <c:manualLayout>
                  <c:x val="-2.3321211685607145E-2"/>
                  <c:y val="-0.1717867673590753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C22-402E-97FB-023B2D86FF9B}"/>
                </c:ext>
              </c:extLst>
            </c:dLbl>
            <c:dLbl>
              <c:idx val="11"/>
              <c:layout>
                <c:manualLayout>
                  <c:x val="0.37647722900248276"/>
                  <c:y val="1.09626115647189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469920469675407"/>
                      <c:h val="0.157793284039257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7-7C22-402E-97FB-023B2D86FF9B}"/>
                </c:ext>
              </c:extLst>
            </c:dLbl>
            <c:dLbl>
              <c:idx val="12"/>
              <c:layout>
                <c:manualLayout>
                  <c:x val="2.2553111313238561E-2"/>
                  <c:y val="5.621864975211415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C22-402E-97FB-023B2D86FF9B}"/>
                </c:ext>
              </c:extLst>
            </c:dLbl>
            <c:dLbl>
              <c:idx val="13"/>
              <c:layout>
                <c:manualLayout>
                  <c:x val="-1.4908759248461972E-2"/>
                  <c:y val="-0.1187108187994732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C22-402E-97FB-023B2D86FF9B}"/>
                </c:ext>
              </c:extLst>
            </c:dLbl>
            <c:dLbl>
              <c:idx val="14"/>
              <c:layout>
                <c:manualLayout>
                  <c:x val="7.7550456436111647E-3"/>
                  <c:y val="-0.1176714495291838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C22-402E-97FB-023B2D86FF9B}"/>
                </c:ext>
              </c:extLst>
            </c:dLbl>
            <c:dLbl>
              <c:idx val="15"/>
              <c:layout>
                <c:manualLayout>
                  <c:x val="-3.0575931282690292E-2"/>
                  <c:y val="-6.597309565790855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C22-402E-97FB-023B2D86FF9B}"/>
                </c:ext>
              </c:extLst>
            </c:dLbl>
            <c:dLbl>
              <c:idx val="16"/>
              <c:layout>
                <c:manualLayout>
                  <c:x val="-9.0674117690067085E-2"/>
                  <c:y val="-0.1962078027725728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C22-402E-97FB-023B2D86FF9B}"/>
                </c:ext>
              </c:extLst>
            </c:dLbl>
            <c:dLbl>
              <c:idx val="17"/>
              <c:layout>
                <c:manualLayout>
                  <c:x val="-0.25275395177041882"/>
                  <c:y val="4.832494896471257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D55-4B6F-A255-8BF5B7923B46}"/>
                </c:ext>
              </c:extLst>
            </c:dLbl>
            <c:dLbl>
              <c:idx val="18"/>
              <c:layout>
                <c:manualLayout>
                  <c:x val="-3.9345269924041949E-2"/>
                  <c:y val="-0.2264089210078605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FC8-46F5-9D4B-7C0A857A37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'B1 - Loss Hr. Analysis'!$F$4:$F$22</c:f>
              <c:numCache>
                <c:formatCode>_(* #,##0_);_(* \(#,##0\);_(* "-"??_);_(@_)</c:formatCode>
                <c:ptCount val="19"/>
                <c:pt idx="12">
                  <c:v>20.319999999999997</c:v>
                </c:pt>
                <c:pt idx="17">
                  <c:v>27.135111111111105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C22-402E-97FB-023B2D86FF9B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133361301810752"/>
          <c:y val="3.273837849850926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9127296587926503E-2"/>
          <c:y val="0.22206474190726158"/>
          <c:w val="0.78795772862053515"/>
          <c:h val="0.57823089649338855"/>
        </c:manualLayout>
      </c:layout>
      <c:pie3DChart>
        <c:varyColors val="1"/>
        <c:ser>
          <c:idx val="0"/>
          <c:order val="0"/>
          <c:tx>
            <c:strRef>
              <c:f>'B1 - Loss Hr. Analysis'!$H$3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4102-482B-8E1B-219BB3135FF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4102-482B-8E1B-219BB3135FF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4102-482B-8E1B-219BB3135FF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4102-482B-8E1B-219BB3135FF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4102-482B-8E1B-219BB3135FF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4102-482B-8E1B-219BB3135FF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4102-482B-8E1B-219BB3135FF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4102-482B-8E1B-219BB3135FF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4102-482B-8E1B-219BB3135FF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4102-482B-8E1B-219BB3135FF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4102-482B-8E1B-219BB3135FF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4102-482B-8E1B-219BB3135FF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4102-482B-8E1B-219BB3135FF5}"/>
              </c:ext>
            </c:extLst>
          </c:dPt>
          <c:dLbls>
            <c:dLbl>
              <c:idx val="0"/>
              <c:layout>
                <c:manualLayout>
                  <c:x val="-1.7315335583052118E-2"/>
                  <c:y val="-0.1489428404782735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102-482B-8E1B-219BB3135FF5}"/>
                </c:ext>
              </c:extLst>
            </c:dLbl>
            <c:dLbl>
              <c:idx val="1"/>
              <c:layout>
                <c:manualLayout>
                  <c:x val="9.8715785526807698E-3"/>
                  <c:y val="7.024278215223012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3614716015514"/>
                      <c:h val="0.201669668207748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102-482B-8E1B-219BB3135FF5}"/>
                </c:ext>
              </c:extLst>
            </c:dLbl>
            <c:dLbl>
              <c:idx val="2"/>
              <c:layout>
                <c:manualLayout>
                  <c:x val="4.0837070104652366E-2"/>
                  <c:y val="-6.932341790609511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350830517588255"/>
                      <c:h val="0.1771734302442963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102-482B-8E1B-219BB3135FF5}"/>
                </c:ext>
              </c:extLst>
            </c:dLbl>
            <c:dLbl>
              <c:idx val="3"/>
              <c:layout>
                <c:manualLayout>
                  <c:x val="0.24315595968697187"/>
                  <c:y val="-2.707518714941407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02-482B-8E1B-219BB3135FF5}"/>
                </c:ext>
              </c:extLst>
            </c:dLbl>
            <c:dLbl>
              <c:idx val="4"/>
              <c:layout>
                <c:manualLayout>
                  <c:x val="-0.11692007249093865"/>
                  <c:y val="0.124066418780985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102-482B-8E1B-219BB3135FF5}"/>
                </c:ext>
              </c:extLst>
            </c:dLbl>
            <c:dLbl>
              <c:idx val="5"/>
              <c:layout>
                <c:manualLayout>
                  <c:x val="-1.0943007124109486E-2"/>
                  <c:y val="0.1351541994750656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102-482B-8E1B-219BB3135FF5}"/>
                </c:ext>
              </c:extLst>
            </c:dLbl>
            <c:dLbl>
              <c:idx val="6"/>
              <c:layout>
                <c:manualLayout>
                  <c:x val="-0.10596345156211899"/>
                  <c:y val="6.18152409360286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102-482B-8E1B-219BB3135FF5}"/>
                </c:ext>
              </c:extLst>
            </c:dLbl>
            <c:dLbl>
              <c:idx val="7"/>
              <c:layout>
                <c:manualLayout>
                  <c:x val="6.0327459067616551E-2"/>
                  <c:y val="-1.41469816272965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102-482B-8E1B-219BB3135FF5}"/>
                </c:ext>
              </c:extLst>
            </c:dLbl>
            <c:dLbl>
              <c:idx val="8"/>
              <c:layout>
                <c:manualLayout>
                  <c:x val="-4.0059576575016288E-3"/>
                  <c:y val="0.1468737340039136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925977933614939"/>
                      <c:h val="0.1481483880708723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4102-482B-8E1B-219BB3135FF5}"/>
                </c:ext>
              </c:extLst>
            </c:dLbl>
            <c:dLbl>
              <c:idx val="9"/>
              <c:layout>
                <c:manualLayout>
                  <c:x val="-0.21937800295775944"/>
                  <c:y val="-2.761484717854486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102-482B-8E1B-219BB3135FF5}"/>
                </c:ext>
              </c:extLst>
            </c:dLbl>
            <c:dLbl>
              <c:idx val="10"/>
              <c:layout>
                <c:manualLayout>
                  <c:x val="-3.6779777527809025E-3"/>
                  <c:y val="-0.1794291338582677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102-482B-8E1B-219BB3135FF5}"/>
                </c:ext>
              </c:extLst>
            </c:dLbl>
            <c:dLbl>
              <c:idx val="11"/>
              <c:layout>
                <c:manualLayout>
                  <c:x val="-0.10790276215473066"/>
                  <c:y val="-9.324657334499855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102-482B-8E1B-219BB3135FF5}"/>
                </c:ext>
              </c:extLst>
            </c:dLbl>
            <c:dLbl>
              <c:idx val="12"/>
              <c:layout>
                <c:manualLayout>
                  <c:x val="-3.2595915324361009E-3"/>
                  <c:y val="7.281240886555846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102-482B-8E1B-219BB3135FF5}"/>
                </c:ext>
              </c:extLst>
            </c:dLbl>
            <c:dLbl>
              <c:idx val="13"/>
              <c:layout>
                <c:manualLayout>
                  <c:x val="4.697124008076986E-2"/>
                  <c:y val="-0.1367120721791799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102-482B-8E1B-219BB3135FF5}"/>
                </c:ext>
              </c:extLst>
            </c:dLbl>
            <c:dLbl>
              <c:idx val="14"/>
              <c:layout>
                <c:manualLayout>
                  <c:x val="-6.0760794226265201E-2"/>
                  <c:y val="-0.2164689491179822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102-482B-8E1B-219BB3135FF5}"/>
                </c:ext>
              </c:extLst>
            </c:dLbl>
            <c:dLbl>
              <c:idx val="15"/>
              <c:layout>
                <c:manualLayout>
                  <c:x val="-3.8742732639203033E-2"/>
                  <c:y val="-0.1110583465673785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102-482B-8E1B-219BB3135FF5}"/>
                </c:ext>
              </c:extLst>
            </c:dLbl>
            <c:dLbl>
              <c:idx val="16"/>
              <c:layout>
                <c:manualLayout>
                  <c:x val="-5.7889933167749916E-2"/>
                  <c:y val="-0.1239278944298629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102-482B-8E1B-219BB3135FF5}"/>
                </c:ext>
              </c:extLst>
            </c:dLbl>
            <c:dLbl>
              <c:idx val="17"/>
              <c:layout>
                <c:manualLayout>
                  <c:x val="1.0922384701912261E-2"/>
                  <c:y val="-0.1792497812773403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3C2-4082-A820-31D1B8815D5F}"/>
                </c:ext>
              </c:extLst>
            </c:dLbl>
            <c:dLbl>
              <c:idx val="18"/>
              <c:layout>
                <c:manualLayout>
                  <c:x val="4.0014998125234347E-2"/>
                  <c:y val="-0.1036431904345290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04-4B09-966A-9EC2EB0E7A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'B1 - Loss Hr. Analysis'!$H$4:$H$22</c:f>
              <c:numCache>
                <c:formatCode>_(* #,##0_);_(* \(#,##0\);_(* "-"??_);_(@_)</c:formatCode>
                <c:ptCount val="19"/>
                <c:pt idx="0">
                  <c:v>60</c:v>
                </c:pt>
                <c:pt idx="2">
                  <c:v>60</c:v>
                </c:pt>
                <c:pt idx="12">
                  <c:v>155.20276065500465</c:v>
                </c:pt>
                <c:pt idx="16">
                  <c:v>60</c:v>
                </c:pt>
                <c:pt idx="17">
                  <c:v>77.135111111111101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102-482B-8E1B-219BB3135FF5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5073792374891988"/>
          <c:y val="6.259311036886045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565120786501932"/>
          <c:y val="0.2205161854768154"/>
          <c:w val="0.78795772862053515"/>
          <c:h val="0.57823089649338855"/>
        </c:manualLayout>
      </c:layout>
      <c:pie3DChart>
        <c:varyColors val="1"/>
        <c:ser>
          <c:idx val="0"/>
          <c:order val="0"/>
          <c:tx>
            <c:strRef>
              <c:f>'B1 - Loss Hr. Analysis'!$G$3</c:f>
              <c:strCache>
                <c:ptCount val="1"/>
                <c:pt idx="0">
                  <c:v>B1U4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6557-4761-98EC-09EBA074FD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6557-4761-98EC-09EBA074FD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6557-4761-98EC-09EBA074FD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6557-4761-98EC-09EBA074FD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6557-4761-98EC-09EBA074FD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6557-4761-98EC-09EBA074FD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6557-4761-98EC-09EBA074FD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6557-4761-98EC-09EBA074FD3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6557-4761-98EC-09EBA074FD3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6557-4761-98EC-09EBA074FD3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6557-4761-98EC-09EBA074FD3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6557-4761-98EC-09EBA074FD3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6557-4761-98EC-09EBA074FD3E}"/>
              </c:ext>
            </c:extLst>
          </c:dPt>
          <c:dLbls>
            <c:dLbl>
              <c:idx val="0"/>
              <c:layout>
                <c:manualLayout>
                  <c:x val="-3.321148394309599E-2"/>
                  <c:y val="-0.1452161708953047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557-4761-98EC-09EBA074FD3E}"/>
                </c:ext>
              </c:extLst>
            </c:dLbl>
            <c:dLbl>
              <c:idx val="1"/>
              <c:layout>
                <c:manualLayout>
                  <c:x val="3.5999886264181435E-2"/>
                  <c:y val="-0.132174832312627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57-4761-98EC-09EBA074FD3E}"/>
                </c:ext>
              </c:extLst>
            </c:dLbl>
            <c:dLbl>
              <c:idx val="2"/>
              <c:layout>
                <c:manualLayout>
                  <c:x val="3.0079374477994629E-2"/>
                  <c:y val="-0.126916010498687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557-4761-98EC-09EBA074FD3E}"/>
                </c:ext>
              </c:extLst>
            </c:dLbl>
            <c:dLbl>
              <c:idx val="3"/>
              <c:layout>
                <c:manualLayout>
                  <c:x val="-3.0301888353240308E-2"/>
                  <c:y val="-0.2403243086640554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57-4761-98EC-09EBA074FD3E}"/>
                </c:ext>
              </c:extLst>
            </c:dLbl>
            <c:dLbl>
              <c:idx val="4"/>
              <c:layout>
                <c:manualLayout>
                  <c:x val="4.1012386268087196E-2"/>
                  <c:y val="0.1605949256342957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557-4761-98EC-09EBA074FD3E}"/>
                </c:ext>
              </c:extLst>
            </c:dLbl>
            <c:dLbl>
              <c:idx val="5"/>
              <c:layout>
                <c:manualLayout>
                  <c:x val="7.2806546933679205E-3"/>
                  <c:y val="-4.444881889763780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57-4761-98EC-09EBA074FD3E}"/>
                </c:ext>
              </c:extLst>
            </c:dLbl>
            <c:dLbl>
              <c:idx val="6"/>
              <c:layout>
                <c:manualLayout>
                  <c:x val="-9.6635859451450604E-2"/>
                  <c:y val="-0.1647473457148976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557-4761-98EC-09EBA074FD3E}"/>
                </c:ext>
              </c:extLst>
            </c:dLbl>
            <c:dLbl>
              <c:idx val="7"/>
              <c:layout>
                <c:manualLayout>
                  <c:x val="-0.10714289062082571"/>
                  <c:y val="4.470472440944881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834818417409207"/>
                      <c:h val="0.209996001084854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6557-4761-98EC-09EBA074FD3E}"/>
                </c:ext>
              </c:extLst>
            </c:dLbl>
            <c:dLbl>
              <c:idx val="8"/>
              <c:layout>
                <c:manualLayout>
                  <c:x val="-0.11690820397591388"/>
                  <c:y val="-0.2924068896674111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557-4761-98EC-09EBA074FD3E}"/>
                </c:ext>
              </c:extLst>
            </c:dLbl>
            <c:dLbl>
              <c:idx val="9"/>
              <c:layout>
                <c:manualLayout>
                  <c:x val="2.3940452424838277E-2"/>
                  <c:y val="0.2063724846894138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557-4761-98EC-09EBA074FD3E}"/>
                </c:ext>
              </c:extLst>
            </c:dLbl>
            <c:dLbl>
              <c:idx val="10"/>
              <c:layout>
                <c:manualLayout>
                  <c:x val="-8.6308300933727322E-2"/>
                  <c:y val="0.1961581364829396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557-4761-98EC-09EBA074FD3E}"/>
                </c:ext>
              </c:extLst>
            </c:dLbl>
            <c:dLbl>
              <c:idx val="11"/>
              <c:layout>
                <c:manualLayout>
                  <c:x val="-0.14924444400870845"/>
                  <c:y val="2.538255744576691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557-4761-98EC-09EBA074FD3E}"/>
                </c:ext>
              </c:extLst>
            </c:dLbl>
            <c:dLbl>
              <c:idx val="12"/>
              <c:layout>
                <c:manualLayout>
                  <c:x val="1.2370957496237189E-2"/>
                  <c:y val="0.2146310877806940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6557-4761-98EC-09EBA074FD3E}"/>
                </c:ext>
              </c:extLst>
            </c:dLbl>
            <c:dLbl>
              <c:idx val="13"/>
              <c:layout>
                <c:manualLayout>
                  <c:x val="1.3650621301648246E-2"/>
                  <c:y val="-0.1691294021356668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557-4761-98EC-09EBA074FD3E}"/>
                </c:ext>
              </c:extLst>
            </c:dLbl>
            <c:dLbl>
              <c:idx val="14"/>
              <c:layout>
                <c:manualLayout>
                  <c:x val="-5.7640211841220798E-2"/>
                  <c:y val="2.9975445950494142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6557-4761-98EC-09EBA074FD3E}"/>
                </c:ext>
              </c:extLst>
            </c:dLbl>
            <c:dLbl>
              <c:idx val="15"/>
              <c:layout>
                <c:manualLayout>
                  <c:x val="-7.5195299933761325E-2"/>
                  <c:y val="-8.616912844598109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6557-4761-98EC-09EBA074FD3E}"/>
                </c:ext>
              </c:extLst>
            </c:dLbl>
            <c:dLbl>
              <c:idx val="16"/>
              <c:layout>
                <c:manualLayout>
                  <c:x val="-0.18930867613064517"/>
                  <c:y val="-8.437112010215559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847585531373346E-2"/>
                      <c:h val="0.1772675377265195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D-6557-4761-98EC-09EBA074FD3E}"/>
                </c:ext>
              </c:extLst>
            </c:dLbl>
            <c:dLbl>
              <c:idx val="17"/>
              <c:layout>
                <c:manualLayout>
                  <c:x val="4.7619062498144744E-2"/>
                  <c:y val="-0.2206284631087780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781-4048-B44A-CBF13DDEF7A5}"/>
                </c:ext>
              </c:extLst>
            </c:dLbl>
            <c:dLbl>
              <c:idx val="18"/>
              <c:layout>
                <c:manualLayout>
                  <c:x val="-4.3650807289966106E-2"/>
                  <c:y val="-0.1111111111111111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29-4F8A-AF7F-960ACE60D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'B1 - Loss Hr. Analysis'!$G$56:$G$74</c:f>
              <c:numCache>
                <c:formatCode>_(* #,##0_);_(* \(#,##0\);_(* "-"??_);_(@_)</c:formatCode>
                <c:ptCount val="19"/>
                <c:pt idx="0">
                  <c:v>1244</c:v>
                </c:pt>
                <c:pt idx="1">
                  <c:v>856</c:v>
                </c:pt>
                <c:pt idx="4">
                  <c:v>116</c:v>
                </c:pt>
                <c:pt idx="12">
                  <c:v>2033.855984915225</c:v>
                </c:pt>
                <c:pt idx="16">
                  <c:v>257</c:v>
                </c:pt>
                <c:pt idx="17">
                  <c:v>587.08111944444443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557-4761-98EC-09EBA074FD3E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0288231028744539"/>
          <c:y val="1.8633056296595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3266779152605923E-2"/>
          <c:y val="0.29542177019539217"/>
          <c:w val="0.77633534857203168"/>
          <c:h val="0.57179482501563406"/>
        </c:manualLayout>
      </c:layout>
      <c:pie3DChart>
        <c:varyColors val="1"/>
        <c:ser>
          <c:idx val="0"/>
          <c:order val="0"/>
          <c:tx>
            <c:strRef>
              <c:f>'B1 - Loss Hr. Analysis'!$H$3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EDC7-4529-90DC-7EDB707DF69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EDC7-4529-90DC-7EDB707DF69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EDC7-4529-90DC-7EDB707DF69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EDC7-4529-90DC-7EDB707DF69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EDC7-4529-90DC-7EDB707DF69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EDC7-4529-90DC-7EDB707DF69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EDC7-4529-90DC-7EDB707DF69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EDC7-4529-90DC-7EDB707DF69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EDC7-4529-90DC-7EDB707DF69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EDC7-4529-90DC-7EDB707DF69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EDC7-4529-90DC-7EDB707DF69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EDC7-4529-90DC-7EDB707DF69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EDC7-4529-90DC-7EDB707DF69C}"/>
              </c:ext>
            </c:extLst>
          </c:dPt>
          <c:dLbls>
            <c:dLbl>
              <c:idx val="0"/>
              <c:layout>
                <c:manualLayout>
                  <c:x val="-0.20795431821022375"/>
                  <c:y val="-7.266221930592009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C7-4529-90DC-7EDB707DF69C}"/>
                </c:ext>
              </c:extLst>
            </c:dLbl>
            <c:dLbl>
              <c:idx val="1"/>
              <c:layout>
                <c:manualLayout>
                  <c:x val="-3.9090113735783028E-2"/>
                  <c:y val="-0.2033282298046077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C7-4529-90DC-7EDB707DF69C}"/>
                </c:ext>
              </c:extLst>
            </c:dLbl>
            <c:dLbl>
              <c:idx val="2"/>
              <c:layout>
                <c:manualLayout>
                  <c:x val="2.3194600674915637E-2"/>
                  <c:y val="0.1291331291921843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DC7-4529-90DC-7EDB707DF69C}"/>
                </c:ext>
              </c:extLst>
            </c:dLbl>
            <c:dLbl>
              <c:idx val="3"/>
              <c:layout>
                <c:manualLayout>
                  <c:x val="6.001341706867358E-2"/>
                  <c:y val="8.80497229512977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C7-4529-90DC-7EDB707DF69C}"/>
                </c:ext>
              </c:extLst>
            </c:dLbl>
            <c:dLbl>
              <c:idx val="4"/>
              <c:layout>
                <c:manualLayout>
                  <c:x val="-4.6741017766211901E-3"/>
                  <c:y val="5.8428842228054827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DC7-4529-90DC-7EDB707DF69C}"/>
                </c:ext>
              </c:extLst>
            </c:dLbl>
            <c:dLbl>
              <c:idx val="5"/>
              <c:layout>
                <c:manualLayout>
                  <c:x val="-0.19430315138634191"/>
                  <c:y val="5.57943277923592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DC7-4529-90DC-7EDB707DF69C}"/>
                </c:ext>
              </c:extLst>
            </c:dLbl>
            <c:dLbl>
              <c:idx val="6"/>
              <c:layout>
                <c:manualLayout>
                  <c:x val="-0.15239989197873929"/>
                  <c:y val="0.1066485269523320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DC7-4529-90DC-7EDB707DF69C}"/>
                </c:ext>
              </c:extLst>
            </c:dLbl>
            <c:dLbl>
              <c:idx val="7"/>
              <c:layout>
                <c:manualLayout>
                  <c:x val="4.9844394450693663E-2"/>
                  <c:y val="0.130638487897346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763166859712474"/>
                      <c:h val="0.2092562426918105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EDC7-4529-90DC-7EDB707DF69C}"/>
                </c:ext>
              </c:extLst>
            </c:dLbl>
            <c:dLbl>
              <c:idx val="8"/>
              <c:layout>
                <c:manualLayout>
                  <c:x val="-1.5288232906736168E-2"/>
                  <c:y val="0.2093499507972751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DC7-4529-90DC-7EDB707DF69C}"/>
                </c:ext>
              </c:extLst>
            </c:dLbl>
            <c:dLbl>
              <c:idx val="9"/>
              <c:layout>
                <c:manualLayout>
                  <c:x val="8.7498437695288089E-3"/>
                  <c:y val="0.1973089822105570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DC7-4529-90DC-7EDB707DF69C}"/>
                </c:ext>
              </c:extLst>
            </c:dLbl>
            <c:dLbl>
              <c:idx val="10"/>
              <c:layout>
                <c:manualLayout>
                  <c:x val="-7.4366954130733798E-2"/>
                  <c:y val="0.2015416302128898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DC7-4529-90DC-7EDB707DF69C}"/>
                </c:ext>
              </c:extLst>
            </c:dLbl>
            <c:dLbl>
              <c:idx val="11"/>
              <c:layout>
                <c:manualLayout>
                  <c:x val="-0.17724106134919299"/>
                  <c:y val="-0.2846280729594851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DC7-4529-90DC-7EDB707DF69C}"/>
                </c:ext>
              </c:extLst>
            </c:dLbl>
            <c:dLbl>
              <c:idx val="12"/>
              <c:layout>
                <c:manualLayout>
                  <c:x val="5.7902137232845895E-2"/>
                  <c:y val="0.2127967337416155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DC7-4529-90DC-7EDB707DF69C}"/>
                </c:ext>
              </c:extLst>
            </c:dLbl>
            <c:dLbl>
              <c:idx val="13"/>
              <c:layout>
                <c:manualLayout>
                  <c:x val="-7.7270237011172013E-2"/>
                  <c:y val="-0.1000391711012811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DC7-4529-90DC-7EDB707DF69C}"/>
                </c:ext>
              </c:extLst>
            </c:dLbl>
            <c:dLbl>
              <c:idx val="14"/>
              <c:layout>
                <c:manualLayout>
                  <c:x val="-8.9287757290737485E-2"/>
                  <c:y val="-0.1410373935752736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DC7-4529-90DC-7EDB707DF69C}"/>
                </c:ext>
              </c:extLst>
            </c:dLbl>
            <c:dLbl>
              <c:idx val="15"/>
              <c:layout>
                <c:manualLayout>
                  <c:x val="-1.3719692269628125E-3"/>
                  <c:y val="-0.2011301335017371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DC7-4529-90DC-7EDB707DF69C}"/>
                </c:ext>
              </c:extLst>
            </c:dLbl>
            <c:dLbl>
              <c:idx val="16"/>
              <c:layout>
                <c:manualLayout>
                  <c:x val="-4.4606924134483188E-2"/>
                  <c:y val="-9.55493584135316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DC7-4529-90DC-7EDB707DF69C}"/>
                </c:ext>
              </c:extLst>
            </c:dLbl>
            <c:dLbl>
              <c:idx val="17"/>
              <c:layout>
                <c:manualLayout>
                  <c:x val="-4.1565116860392451E-2"/>
                  <c:y val="-5.07717264508603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F5D-4C47-9EF8-C8FD2BB974C4}"/>
                </c:ext>
              </c:extLst>
            </c:dLbl>
            <c:dLbl>
              <c:idx val="18"/>
              <c:layout>
                <c:manualLayout>
                  <c:x val="0"/>
                  <c:y val="-0.1341050597841936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474-4EB5-BFB6-321DE58BD5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'B1 - Loss Hr. Analysis'!$H$56:$H$74</c:f>
              <c:numCache>
                <c:formatCode>_(* #,##0_);_(* \(#,##0\);_(* "-"??_);_(@_)</c:formatCode>
                <c:ptCount val="19"/>
                <c:pt idx="0">
                  <c:v>1689</c:v>
                </c:pt>
                <c:pt idx="1">
                  <c:v>928</c:v>
                </c:pt>
                <c:pt idx="2">
                  <c:v>2363</c:v>
                </c:pt>
                <c:pt idx="3">
                  <c:v>130</c:v>
                </c:pt>
                <c:pt idx="4">
                  <c:v>116</c:v>
                </c:pt>
                <c:pt idx="5">
                  <c:v>70</c:v>
                </c:pt>
                <c:pt idx="12">
                  <c:v>4552.6053001657656</c:v>
                </c:pt>
                <c:pt idx="16">
                  <c:v>477</c:v>
                </c:pt>
                <c:pt idx="17">
                  <c:v>2276.3657081944443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DC7-4529-90DC-7EDB707DF69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3660692752503629"/>
          <c:y val="9.29235985579623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121357696270756"/>
          <c:y val="0.31466082481065283"/>
          <c:w val="0.72118740437913043"/>
          <c:h val="0.52635027625437869"/>
        </c:manualLayout>
      </c:layout>
      <c:pie3DChart>
        <c:varyColors val="1"/>
        <c:ser>
          <c:idx val="0"/>
          <c:order val="0"/>
          <c:tx>
            <c:strRef>
              <c:f>'B1 - Loss Hr. Analysis'!$E$3</c:f>
              <c:strCache>
                <c:ptCount val="1"/>
                <c:pt idx="0">
                  <c:v>B1U2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3C2C-4E76-9FC2-5C7F4CD9762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3C2C-4E76-9FC2-5C7F4CD9762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3C2C-4E76-9FC2-5C7F4CD9762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3C2C-4E76-9FC2-5C7F4CD9762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3C2C-4E76-9FC2-5C7F4CD9762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3C2C-4E76-9FC2-5C7F4CD9762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3C2C-4E76-9FC2-5C7F4CD9762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3C2C-4E76-9FC2-5C7F4CD9762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3C2C-4E76-9FC2-5C7F4CD9762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3C2C-4E76-9FC2-5C7F4CD9762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3C2C-4E76-9FC2-5C7F4CD9762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3C2C-4E76-9FC2-5C7F4CD9762D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3C2C-4E76-9FC2-5C7F4CD9762D}"/>
              </c:ext>
            </c:extLst>
          </c:dPt>
          <c:dLbls>
            <c:dLbl>
              <c:idx val="0"/>
              <c:layout>
                <c:manualLayout>
                  <c:x val="-0.223045626498446"/>
                  <c:y val="-0.189699985418489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2C-4E76-9FC2-5C7F4CD9762D}"/>
                </c:ext>
              </c:extLst>
            </c:dLbl>
            <c:dLbl>
              <c:idx val="1"/>
              <c:layout>
                <c:manualLayout>
                  <c:x val="3.2654668166479189E-2"/>
                  <c:y val="-0.1679713473315835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2C-4E76-9FC2-5C7F4CD9762D}"/>
                </c:ext>
              </c:extLst>
            </c:dLbl>
            <c:dLbl>
              <c:idx val="2"/>
              <c:layout>
                <c:manualLayout>
                  <c:x val="2.825241477703249E-2"/>
                  <c:y val="-0.2217946194225721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2C-4E76-9FC2-5C7F4CD9762D}"/>
                </c:ext>
              </c:extLst>
            </c:dLbl>
            <c:dLbl>
              <c:idx val="3"/>
              <c:layout>
                <c:manualLayout>
                  <c:x val="7.2729056595755723E-2"/>
                  <c:y val="6.565252260134149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2C-4E76-9FC2-5C7F4CD9762D}"/>
                </c:ext>
              </c:extLst>
            </c:dLbl>
            <c:dLbl>
              <c:idx val="4"/>
              <c:layout>
                <c:manualLayout>
                  <c:x val="5.7430339154586297E-3"/>
                  <c:y val="8.613881598133549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2C-4E76-9FC2-5C7F4CD9762D}"/>
                </c:ext>
              </c:extLst>
            </c:dLbl>
            <c:dLbl>
              <c:idx val="5"/>
              <c:layout>
                <c:manualLayout>
                  <c:x val="-0.16868115506847739"/>
                  <c:y val="4.220909886264216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2C-4E76-9FC2-5C7F4CD9762D}"/>
                </c:ext>
              </c:extLst>
            </c:dLbl>
            <c:dLbl>
              <c:idx val="6"/>
              <c:layout>
                <c:manualLayout>
                  <c:x val="-4.35892027961459E-2"/>
                  <c:y val="-0.147321330272965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2C-4E76-9FC2-5C7F4CD9762D}"/>
                </c:ext>
              </c:extLst>
            </c:dLbl>
            <c:dLbl>
              <c:idx val="7"/>
              <c:layout>
                <c:manualLayout>
                  <c:x val="-0.13030062814042875"/>
                  <c:y val="0.1760392971711867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2C-4E76-9FC2-5C7F4CD9762D}"/>
                </c:ext>
              </c:extLst>
            </c:dLbl>
            <c:dLbl>
              <c:idx val="8"/>
              <c:layout>
                <c:manualLayout>
                  <c:x val="-9.4276034855150001E-2"/>
                  <c:y val="-6.920153780344107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2C-4E76-9FC2-5C7F4CD9762D}"/>
                </c:ext>
              </c:extLst>
            </c:dLbl>
            <c:dLbl>
              <c:idx val="9"/>
              <c:layout>
                <c:manualLayout>
                  <c:x val="-8.854847818333135E-2"/>
                  <c:y val="-0.1477059291704753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2C-4E76-9FC2-5C7F4CD9762D}"/>
                </c:ext>
              </c:extLst>
            </c:dLbl>
            <c:dLbl>
              <c:idx val="10"/>
              <c:layout>
                <c:manualLayout>
                  <c:x val="-0.17054427733523561"/>
                  <c:y val="-0.1291976575880913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C2C-4E76-9FC2-5C7F4CD9762D}"/>
                </c:ext>
              </c:extLst>
            </c:dLbl>
            <c:dLbl>
              <c:idx val="11"/>
              <c:layout>
                <c:manualLayout>
                  <c:x val="-5.3942567768398543E-2"/>
                  <c:y val="-0.141184494670574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C2C-4E76-9FC2-5C7F4CD9762D}"/>
                </c:ext>
              </c:extLst>
            </c:dLbl>
            <c:dLbl>
              <c:idx val="12"/>
              <c:layout>
                <c:manualLayout>
                  <c:x val="6.871268238741482E-2"/>
                  <c:y val="0.1405129046369205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C2C-4E76-9FC2-5C7F4CD9762D}"/>
                </c:ext>
              </c:extLst>
            </c:dLbl>
            <c:dLbl>
              <c:idx val="14"/>
              <c:layout>
                <c:manualLayout>
                  <c:x val="-6.7478599453097129E-2"/>
                  <c:y val="-0.1935772694912833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C2C-4E76-9FC2-5C7F4CD9762D}"/>
                </c:ext>
              </c:extLst>
            </c:dLbl>
            <c:dLbl>
              <c:idx val="15"/>
              <c:layout>
                <c:manualLayout>
                  <c:x val="-2.3306533111401736E-2"/>
                  <c:y val="-0.1911809160286090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C2C-4E76-9FC2-5C7F4CD9762D}"/>
                </c:ext>
              </c:extLst>
            </c:dLbl>
            <c:dLbl>
              <c:idx val="16"/>
              <c:layout>
                <c:manualLayout>
                  <c:x val="-0.10190038745156856"/>
                  <c:y val="-8.3792650918635171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C2C-4E76-9FC2-5C7F4CD9762D}"/>
                </c:ext>
              </c:extLst>
            </c:dLbl>
            <c:dLbl>
              <c:idx val="17"/>
              <c:layout>
                <c:manualLayout>
                  <c:x val="-5.8367097352548865E-2"/>
                  <c:y val="-6.633748906386702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95A-490E-867D-0A71063661F3}"/>
                </c:ext>
              </c:extLst>
            </c:dLbl>
            <c:dLbl>
              <c:idx val="18"/>
              <c:layout>
                <c:manualLayout>
                  <c:x val="-0.12189518685847896"/>
                  <c:y val="-0.129604841302103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95A-490E-867D-0A71063661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'B1 - Loss Hr. Analysis'!$E$56:$E$74</c:f>
              <c:numCache>
                <c:formatCode>_(* #,##0_);_(* \(#,##0\);_(* "-"??_);_(@_)</c:formatCode>
                <c:ptCount val="19"/>
                <c:pt idx="0">
                  <c:v>445</c:v>
                </c:pt>
                <c:pt idx="1">
                  <c:v>72</c:v>
                </c:pt>
                <c:pt idx="2">
                  <c:v>2363</c:v>
                </c:pt>
                <c:pt idx="3">
                  <c:v>130</c:v>
                </c:pt>
                <c:pt idx="5">
                  <c:v>70</c:v>
                </c:pt>
                <c:pt idx="12">
                  <c:v>2076.7361624727628</c:v>
                </c:pt>
                <c:pt idx="16">
                  <c:v>220</c:v>
                </c:pt>
                <c:pt idx="17">
                  <c:v>1080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C2C-4E76-9FC2-5C7F4CD9762D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Marketing</a:t>
            </a:r>
          </a:p>
        </c:rich>
      </c:tx>
      <c:layout>
        <c:manualLayout>
          <c:xMode val="edge"/>
          <c:yMode val="edge"/>
          <c:x val="3.0716178677480141E-3"/>
          <c:y val="4.7387824478886034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4419693732140098E-2"/>
          <c:y val="0.34285718405195159"/>
          <c:w val="0.7419918371089419"/>
          <c:h val="0.54683395344812669"/>
        </c:manualLayout>
      </c:layout>
      <c:pie3DChart>
        <c:varyColors val="1"/>
        <c:ser>
          <c:idx val="0"/>
          <c:order val="0"/>
          <c:tx>
            <c:strRef>
              <c:f>'B1 - Loss Hr. Analysis'!$H$3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3E6E-4E96-B18F-44FEC0525E6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3E6E-4E96-B18F-44FEC0525E6A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3E6E-4E96-B18F-44FEC0525E6A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3E6E-4E96-B18F-44FEC0525E6A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3E6E-4E96-B18F-44FEC0525E6A}"/>
              </c:ext>
            </c:extLst>
          </c:dPt>
          <c:dLbls>
            <c:dLbl>
              <c:idx val="0"/>
              <c:layout>
                <c:manualLayout>
                  <c:x val="-1.5623052015253763E-7"/>
                  <c:y val="0.11574074074074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693162536205415"/>
                      <c:h val="0.17193733132332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E6E-4E96-B18F-44FEC0525E6A}"/>
                </c:ext>
              </c:extLst>
            </c:dLbl>
            <c:dLbl>
              <c:idx val="1"/>
              <c:layout>
                <c:manualLayout>
                  <c:x val="-5.7940275571889632E-2"/>
                  <c:y val="-0.1016469816272965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6E-4E96-B18F-44FEC0525E6A}"/>
                </c:ext>
              </c:extLst>
            </c:dLbl>
            <c:dLbl>
              <c:idx val="2"/>
              <c:layout>
                <c:manualLayout>
                  <c:x val="-0.12487576554168933"/>
                  <c:y val="-0.1399423369075991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6E-4E96-B18F-44FEC0525E6A}"/>
                </c:ext>
              </c:extLst>
            </c:dLbl>
            <c:dLbl>
              <c:idx val="3"/>
              <c:layout>
                <c:manualLayout>
                  <c:x val="7.1366354734428011E-2"/>
                  <c:y val="-8.814407795042744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E6E-4E96-B18F-44FEC0525E6A}"/>
                </c:ext>
              </c:extLst>
            </c:dLbl>
            <c:dLbl>
              <c:idx val="4"/>
              <c:layout>
                <c:manualLayout>
                  <c:x val="-7.2759727474118102E-2"/>
                  <c:y val="-1.2174981108993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6E-4E96-B18F-44FEC0525E6A}"/>
                </c:ext>
              </c:extLst>
            </c:dLbl>
            <c:dLbl>
              <c:idx val="5"/>
              <c:layout>
                <c:manualLayout>
                  <c:x val="-2.3171846087647996E-2"/>
                  <c:y val="-4.213033786621506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654390335277887"/>
                      <c:h val="0.2320013834315543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E6E-4E96-B18F-44FEC0525E6A}"/>
                </c:ext>
              </c:extLst>
            </c:dLbl>
            <c:dLbl>
              <c:idx val="6"/>
              <c:layout>
                <c:manualLayout>
                  <c:x val="-8.9983232456417761E-2"/>
                  <c:y val="0.1120506770035825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293026796626262"/>
                      <c:h val="0.1721193092621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E6E-4E96-B18F-44FEC0525E6A}"/>
                </c:ext>
              </c:extLst>
            </c:dLbl>
            <c:dLbl>
              <c:idx val="7"/>
              <c:layout>
                <c:manualLayout>
                  <c:x val="-5.79292174903056E-2"/>
                  <c:y val="-0.1145738073527446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6E-4E96-B18F-44FEC0525E6A}"/>
                </c:ext>
              </c:extLst>
            </c:dLbl>
            <c:dLbl>
              <c:idx val="8"/>
              <c:layout>
                <c:manualLayout>
                  <c:x val="4.5829475185456825E-3"/>
                  <c:y val="-5.695317728260692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E6E-4E96-B18F-44FEC0525E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Analysis'!$C$108:$C$111</c:f>
              <c:strCache>
                <c:ptCount val="4"/>
                <c:pt idx="0">
                  <c:v>Zahir</c:v>
                </c:pt>
                <c:pt idx="1">
                  <c:v>Faisal</c:v>
                </c:pt>
                <c:pt idx="2">
                  <c:v>Hasan</c:v>
                </c:pt>
                <c:pt idx="3">
                  <c:v>Saidul</c:v>
                </c:pt>
              </c:strCache>
            </c:strRef>
          </c:cat>
          <c:val>
            <c:numRef>
              <c:f>'B1 - Loss Hr. Analysis'!$H$108:$H$111</c:f>
              <c:numCache>
                <c:formatCode>_(* #,##0_);_(* \(#,##0\);_(* "-"??_);_(@_)</c:formatCode>
                <c:ptCount val="4"/>
                <c:pt idx="0">
                  <c:v>908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E6E-4E96-B18F-44FEC0525E6A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Department Head Loss Hour- DAY</a:t>
            </a:r>
          </a:p>
        </c:rich>
      </c:tx>
      <c:layout>
        <c:manualLayout>
          <c:xMode val="edge"/>
          <c:yMode val="edge"/>
          <c:x val="2.3035533223114074E-3"/>
          <c:y val="1.2638394819936848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9239476077826545"/>
          <c:y val="0.32165755322251388"/>
          <c:w val="0.69755658811569177"/>
          <c:h val="0.51441995193201762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DD8-48DF-88E0-1A6BF585B7D2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DD8-48DF-88E0-1A6BF585B7D2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DD8-48DF-88E0-1A6BF585B7D2}"/>
              </c:ext>
            </c:extLst>
          </c:dPt>
          <c:dPt>
            <c:idx val="5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8DD8-48DF-88E0-1A6BF585B7D2}"/>
              </c:ext>
            </c:extLst>
          </c:dPt>
          <c:dLbls>
            <c:dLbl>
              <c:idx val="0"/>
              <c:layout>
                <c:manualLayout>
                  <c:x val="0"/>
                  <c:y val="0.30342446777486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72829179200488"/>
                      <c:h val="0.161897945633712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DD8-48DF-88E0-1A6BF585B7D2}"/>
                </c:ext>
              </c:extLst>
            </c:dLbl>
            <c:dLbl>
              <c:idx val="1"/>
              <c:layout>
                <c:manualLayout>
                  <c:x val="8.8565846352584479E-2"/>
                  <c:y val="3.73452085158822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D8-48DF-88E0-1A6BF585B7D2}"/>
                </c:ext>
              </c:extLst>
            </c:dLbl>
            <c:dLbl>
              <c:idx val="2"/>
              <c:layout>
                <c:manualLayout>
                  <c:x val="-9.523812499628953E-2"/>
                  <c:y val="7.218358121901428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D8-48DF-88E0-1A6BF585B7D2}"/>
                </c:ext>
              </c:extLst>
            </c:dLbl>
            <c:dLbl>
              <c:idx val="3"/>
              <c:layout>
                <c:manualLayout>
                  <c:x val="0.10452134249510764"/>
                  <c:y val="2.351487314085739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DD8-48DF-88E0-1A6BF585B7D2}"/>
                </c:ext>
              </c:extLst>
            </c:dLbl>
            <c:dLbl>
              <c:idx val="4"/>
              <c:layout>
                <c:manualLayout>
                  <c:x val="0.16302460417382958"/>
                  <c:y val="5.626031633546223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DD8-48DF-88E0-1A6BF585B7D2}"/>
                </c:ext>
              </c:extLst>
            </c:dLbl>
            <c:dLbl>
              <c:idx val="5"/>
              <c:layout>
                <c:manualLayout>
                  <c:x val="0.14379350507644897"/>
                  <c:y val="5.820809986851362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D8-48DF-88E0-1A6BF585B7D2}"/>
                </c:ext>
              </c:extLst>
            </c:dLbl>
            <c:dLbl>
              <c:idx val="6"/>
              <c:layout>
                <c:manualLayout>
                  <c:x val="1.5623052000703662E-7"/>
                  <c:y val="-0.2600198673082531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115992341960171"/>
                      <c:h val="0.26331616873322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DD8-48DF-88E0-1A6BF585B7D2}"/>
                </c:ext>
              </c:extLst>
            </c:dLbl>
            <c:dLbl>
              <c:idx val="7"/>
              <c:layout>
                <c:manualLayout>
                  <c:x val="-2.3384896695693266E-2"/>
                  <c:y val="-3.703721930592000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161743267138677"/>
                      <c:h val="0.3077777252312553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DD8-48DF-88E0-1A6BF585B7D2}"/>
                </c:ext>
              </c:extLst>
            </c:dLbl>
            <c:dLbl>
              <c:idx val="8"/>
              <c:layout>
                <c:manualLayout>
                  <c:x val="-6.2100694319677012E-2"/>
                  <c:y val="-0.2098902741324001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DD8-48DF-88E0-1A6BF585B7D2}"/>
                </c:ext>
              </c:extLst>
            </c:dLbl>
            <c:dLbl>
              <c:idx val="10"/>
              <c:layout>
                <c:manualLayout>
                  <c:x val="-4.7575759089342494E-2"/>
                  <c:y val="-5.05539177271087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DD8-48DF-88E0-1A6BF585B7D2}"/>
                </c:ext>
              </c:extLst>
            </c:dLbl>
            <c:dLbl>
              <c:idx val="11"/>
              <c:layout>
                <c:manualLayout>
                  <c:x val="-4.7576071266239445E-2"/>
                  <c:y val="-7.58298814543916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DD8-48DF-88E0-1A6BF585B7D2}"/>
                </c:ext>
              </c:extLst>
            </c:dLbl>
            <c:dLbl>
              <c:idx val="12"/>
              <c:layout>
                <c:manualLayout>
                  <c:x val="2.378787954467126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DD8-48DF-88E0-1A6BF585B7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Analysis'!$D$37:$D$45</c:f>
              <c:strCache>
                <c:ptCount val="8"/>
                <c:pt idx="0">
                  <c:v>Emtiyaj</c:v>
                </c:pt>
                <c:pt idx="1">
                  <c:v>Amila</c:v>
                </c:pt>
                <c:pt idx="2">
                  <c:v>Nishantha</c:v>
                </c:pt>
                <c:pt idx="3">
                  <c:v>Kasun </c:v>
                </c:pt>
                <c:pt idx="4">
                  <c:v>Chandana</c:v>
                </c:pt>
                <c:pt idx="5">
                  <c:v>Arnab</c:v>
                </c:pt>
                <c:pt idx="6">
                  <c:v>Deshan Senadheera</c:v>
                </c:pt>
                <c:pt idx="7">
                  <c:v>Prithu Bhowmik</c:v>
                </c:pt>
              </c:strCache>
            </c:strRef>
          </c:cat>
          <c:val>
            <c:numRef>
              <c:f>'B1 - Loss Hr. Analysis'!$E$37:$E$45</c:f>
              <c:numCache>
                <c:formatCode>_(* #,##0_);_(* \(#,##0\);_(* "-"??_);_(@_)</c:formatCode>
                <c:ptCount val="9"/>
                <c:pt idx="0">
                  <c:v>275.20276065500468</c:v>
                </c:pt>
                <c:pt idx="7">
                  <c:v>60</c:v>
                </c:pt>
                <c:pt idx="8">
                  <c:v>77.135111111111101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DD8-48DF-88E0-1A6BF585B7D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Department Head Loss Hour-MTD</a:t>
            </a:r>
          </a:p>
        </c:rich>
      </c:tx>
      <c:layout>
        <c:manualLayout>
          <c:xMode val="edge"/>
          <c:yMode val="edge"/>
          <c:x val="2.3034455317508672E-3"/>
          <c:y val="3.0128718940072667E-4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7352336380557548"/>
          <c:y val="0.24323272090988624"/>
          <c:w val="0.69760637076453458"/>
          <c:h val="0.51236267622235843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635D-4CFB-AAA7-9044099A047A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635D-4CFB-AAA7-9044099A047A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635D-4CFB-AAA7-9044099A047A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635D-4CFB-AAA7-9044099A047A}"/>
              </c:ext>
            </c:extLst>
          </c:dPt>
          <c:dLbls>
            <c:dLbl>
              <c:idx val="0"/>
              <c:layout>
                <c:manualLayout>
                  <c:x val="-3.9682552081787448E-2"/>
                  <c:y val="0.2124380285797608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5D-4CFB-AAA7-9044099A047A}"/>
                </c:ext>
              </c:extLst>
            </c:dLbl>
            <c:dLbl>
              <c:idx val="1"/>
              <c:layout>
                <c:manualLayout>
                  <c:x val="0.16623533178535946"/>
                  <c:y val="3.397800169073195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5D-4CFB-AAA7-9044099A047A}"/>
                </c:ext>
              </c:extLst>
            </c:dLbl>
            <c:dLbl>
              <c:idx val="2"/>
              <c:layout>
                <c:manualLayout>
                  <c:x val="0.13095242186989814"/>
                  <c:y val="0.2062613006707493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5D-4CFB-AAA7-9044099A047A}"/>
                </c:ext>
              </c:extLst>
            </c:dLbl>
            <c:dLbl>
              <c:idx val="3"/>
              <c:layout>
                <c:manualLayout>
                  <c:x val="8.7940284945720829E-2"/>
                  <c:y val="-0.1686286089238845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5D-4CFB-AAA7-9044099A047A}"/>
                </c:ext>
              </c:extLst>
            </c:dLbl>
            <c:dLbl>
              <c:idx val="4"/>
              <c:layout>
                <c:manualLayout>
                  <c:x val="9.7444710832762363E-2"/>
                  <c:y val="0.2613684190024227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35D-4CFB-AAA7-9044099A047A}"/>
                </c:ext>
              </c:extLst>
            </c:dLbl>
            <c:dLbl>
              <c:idx val="5"/>
              <c:layout>
                <c:manualLayout>
                  <c:x val="-0.2005393750185393"/>
                  <c:y val="4.59006060325684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A3-4946-B265-FD5A24D28F42}"/>
                </c:ext>
              </c:extLst>
            </c:dLbl>
            <c:dLbl>
              <c:idx val="6"/>
              <c:layout>
                <c:manualLayout>
                  <c:x val="-0.19047640622309914"/>
                  <c:y val="9.722222222222222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522065217493191"/>
                      <c:h val="0.285532954214056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35D-4CFB-AAA7-9044099A047A}"/>
                </c:ext>
              </c:extLst>
            </c:dLbl>
            <c:dLbl>
              <c:idx val="7"/>
              <c:layout>
                <c:manualLayout>
                  <c:x val="-0.28293003466130318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5D-4CFB-AAA7-9044099A047A}"/>
                </c:ext>
              </c:extLst>
            </c:dLbl>
            <c:dLbl>
              <c:idx val="8"/>
              <c:layout>
                <c:manualLayout>
                  <c:x val="-4.3650807289966106E-2"/>
                  <c:y val="-7.80238407699037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5D-4CFB-AAA7-9044099A047A}"/>
                </c:ext>
              </c:extLst>
            </c:dLbl>
            <c:dLbl>
              <c:idx val="9"/>
              <c:layout>
                <c:manualLayout>
                  <c:x val="0.26263194057990896"/>
                  <c:y val="-7.80238407699037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5D-4CFB-AAA7-9044099A047A}"/>
                </c:ext>
              </c:extLst>
            </c:dLbl>
            <c:dLbl>
              <c:idx val="10"/>
              <c:layout>
                <c:manualLayout>
                  <c:x val="-4.7575759089342494E-2"/>
                  <c:y val="-5.05539177271087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5D-4CFB-AAA7-9044099A047A}"/>
                </c:ext>
              </c:extLst>
            </c:dLbl>
            <c:dLbl>
              <c:idx val="11"/>
              <c:layout>
                <c:manualLayout>
                  <c:x val="-4.7576071266239445E-2"/>
                  <c:y val="-7.58298814543916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5D-4CFB-AAA7-9044099A047A}"/>
                </c:ext>
              </c:extLst>
            </c:dLbl>
            <c:dLbl>
              <c:idx val="12"/>
              <c:layout>
                <c:manualLayout>
                  <c:x val="2.378787954467126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35D-4CFB-AAA7-9044099A04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Analysis'!$D$89:$D$98</c:f>
              <c:strCache>
                <c:ptCount val="9"/>
                <c:pt idx="0">
                  <c:v>Emtiyaj</c:v>
                </c:pt>
                <c:pt idx="1">
                  <c:v>Amila</c:v>
                </c:pt>
                <c:pt idx="2">
                  <c:v>Nishantha</c:v>
                </c:pt>
                <c:pt idx="3">
                  <c:v>Kasun </c:v>
                </c:pt>
                <c:pt idx="4">
                  <c:v>Chandana</c:v>
                </c:pt>
                <c:pt idx="5">
                  <c:v>Arnab</c:v>
                </c:pt>
                <c:pt idx="6">
                  <c:v>Deshan Senadheera</c:v>
                </c:pt>
                <c:pt idx="7">
                  <c:v>Prithu Bhowmik</c:v>
                </c:pt>
                <c:pt idx="8">
                  <c:v>Dimuthu</c:v>
                </c:pt>
              </c:strCache>
            </c:strRef>
          </c:cat>
          <c:val>
            <c:numRef>
              <c:f>'B1 - Loss Hr. Analysis'!$E$89:$E$98</c:f>
              <c:numCache>
                <c:formatCode>_(* #,##0_);_(* \(#,##0\);_(* "-"??_);_(@_)</c:formatCode>
                <c:ptCount val="10"/>
                <c:pt idx="0">
                  <c:v>6964.6053001657656</c:v>
                </c:pt>
                <c:pt idx="2">
                  <c:v>70</c:v>
                </c:pt>
                <c:pt idx="6">
                  <c:v>928</c:v>
                </c:pt>
                <c:pt idx="7">
                  <c:v>2363</c:v>
                </c:pt>
                <c:pt idx="8">
                  <c:v>2276.3657081944443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35D-4CFB-AAA7-9044099A047A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7405936276"/>
          <c:y val="4.6877607647398782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6001492202498322E-2"/>
          <c:y val="0.27754278161723317"/>
          <c:w val="0.78795772862053515"/>
          <c:h val="0.57823089649338855"/>
        </c:manualLayout>
      </c:layout>
      <c:pie3DChart>
        <c:varyColors val="1"/>
        <c:ser>
          <c:idx val="0"/>
          <c:order val="0"/>
          <c:tx>
            <c:strRef>
              <c:f>'B1 - Loss Hr. Analysis'!$G$3</c:f>
              <c:strCache>
                <c:ptCount val="1"/>
                <c:pt idx="0">
                  <c:v>B1U4</c:v>
                </c:pt>
              </c:strCache>
            </c:strRef>
          </c:tx>
          <c:explosion val="1"/>
          <c:dPt>
            <c:idx val="0"/>
            <c:bubble3D val="0"/>
            <c:explosion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54B2-4275-8114-0DCD5F2ACF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54B2-4275-8114-0DCD5F2ACF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54B2-4275-8114-0DCD5F2ACF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54B2-4275-8114-0DCD5F2ACF9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54B2-4275-8114-0DCD5F2ACF9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54B2-4275-8114-0DCD5F2ACF9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54B2-4275-8114-0DCD5F2ACF9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54B2-4275-8114-0DCD5F2ACF9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54B2-4275-8114-0DCD5F2ACF9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54B2-4275-8114-0DCD5F2ACF9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54B2-4275-8114-0DCD5F2ACF9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54B2-4275-8114-0DCD5F2ACF95}"/>
              </c:ext>
            </c:extLst>
          </c:dPt>
          <c:dPt>
            <c:idx val="12"/>
            <c:bubble3D val="0"/>
            <c:explosion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54B2-4275-8114-0DCD5F2ACF95}"/>
              </c:ext>
            </c:extLst>
          </c:dPt>
          <c:dPt>
            <c:idx val="14"/>
            <c:bubble3D val="0"/>
            <c:explosion val="0"/>
            <c:extLst>
              <c:ext xmlns:c16="http://schemas.microsoft.com/office/drawing/2014/chart" uri="{C3380CC4-5D6E-409C-BE32-E72D297353CC}">
                <c16:uniqueId val="{0000001B-54B2-4275-8114-0DCD5F2ACF95}"/>
              </c:ext>
            </c:extLst>
          </c:dPt>
          <c:dLbls>
            <c:dLbl>
              <c:idx val="0"/>
              <c:layout>
                <c:manualLayout>
                  <c:x val="3.4063565199214225E-2"/>
                  <c:y val="-0.2721241615631379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4B2-4275-8114-0DCD5F2ACF95}"/>
                </c:ext>
              </c:extLst>
            </c:dLbl>
            <c:dLbl>
              <c:idx val="1"/>
              <c:layout>
                <c:manualLayout>
                  <c:x val="7.4034362590414501E-2"/>
                  <c:y val="6.551326917468633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79785880505451"/>
                      <c:h val="0.175035094506042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4B2-4275-8114-0DCD5F2ACF95}"/>
                </c:ext>
              </c:extLst>
            </c:dLbl>
            <c:dLbl>
              <c:idx val="2"/>
              <c:layout>
                <c:manualLayout>
                  <c:x val="7.9846919087276161E-2"/>
                  <c:y val="2.72954943132107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B2-4275-8114-0DCD5F2ACF95}"/>
                </c:ext>
              </c:extLst>
            </c:dLbl>
            <c:dLbl>
              <c:idx val="3"/>
              <c:layout>
                <c:manualLayout>
                  <c:x val="0.12172577486263894"/>
                  <c:y val="6.337506726279480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4B2-4275-8114-0DCD5F2ACF95}"/>
                </c:ext>
              </c:extLst>
            </c:dLbl>
            <c:dLbl>
              <c:idx val="4"/>
              <c:layout>
                <c:manualLayout>
                  <c:x val="-3.3320845307100846E-2"/>
                  <c:y val="8.2643992417614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4B2-4275-8114-0DCD5F2ACF95}"/>
                </c:ext>
              </c:extLst>
            </c:dLbl>
            <c:dLbl>
              <c:idx val="5"/>
              <c:layout>
                <c:manualLayout>
                  <c:x val="-8.756064478210375E-2"/>
                  <c:y val="0.101532516768737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4B2-4275-8114-0DCD5F2ACF95}"/>
                </c:ext>
              </c:extLst>
            </c:dLbl>
            <c:dLbl>
              <c:idx val="6"/>
              <c:layout>
                <c:manualLayout>
                  <c:x val="5.8932083717021895E-4"/>
                  <c:y val="-6.052535652380917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4B2-4275-8114-0DCD5F2ACF95}"/>
                </c:ext>
              </c:extLst>
            </c:dLbl>
            <c:dLbl>
              <c:idx val="7"/>
              <c:layout>
                <c:manualLayout>
                  <c:x val="6.3172900908582838E-2"/>
                  <c:y val="7.558279957051000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4B2-4275-8114-0DCD5F2ACF95}"/>
                </c:ext>
              </c:extLst>
            </c:dLbl>
            <c:dLbl>
              <c:idx val="8"/>
              <c:layout>
                <c:manualLayout>
                  <c:x val="-8.5178886195666353E-2"/>
                  <c:y val="0.1016041401645055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4B2-4275-8114-0DCD5F2ACF95}"/>
                </c:ext>
              </c:extLst>
            </c:dLbl>
            <c:dLbl>
              <c:idx val="9"/>
              <c:layout>
                <c:manualLayout>
                  <c:x val="6.5622755162715651E-2"/>
                  <c:y val="4.059273840769895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4B2-4275-8114-0DCD5F2ACF95}"/>
                </c:ext>
              </c:extLst>
            </c:dLbl>
            <c:dLbl>
              <c:idx val="10"/>
              <c:layout>
                <c:manualLayout>
                  <c:x val="-0.12938597850187331"/>
                  <c:y val="-4.266978121303648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4B2-4275-8114-0DCD5F2ACF95}"/>
                </c:ext>
              </c:extLst>
            </c:dLbl>
            <c:dLbl>
              <c:idx val="11"/>
              <c:layout>
                <c:manualLayout>
                  <c:x val="-0.12869073133127371"/>
                  <c:y val="-8.2842965861496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489334104589375"/>
                      <c:h val="0.186419665392345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7-54B2-4275-8114-0DCD5F2ACF95}"/>
                </c:ext>
              </c:extLst>
            </c:dLbl>
            <c:dLbl>
              <c:idx val="12"/>
              <c:layout>
                <c:manualLayout>
                  <c:x val="-3.8361779265647822E-2"/>
                  <c:y val="0.1632600612423448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4B2-4275-8114-0DCD5F2ACF95}"/>
                </c:ext>
              </c:extLst>
            </c:dLbl>
            <c:dLbl>
              <c:idx val="13"/>
              <c:layout>
                <c:manualLayout>
                  <c:x val="-9.8412892187406578E-2"/>
                  <c:y val="-0.1579795728698124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4B2-4275-8114-0DCD5F2ACF95}"/>
                </c:ext>
              </c:extLst>
            </c:dLbl>
            <c:dLbl>
              <c:idx val="14"/>
              <c:layout>
                <c:manualLayout>
                  <c:x val="-9.2216036038436616E-2"/>
                  <c:y val="0.1347780265777929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4B2-4275-8114-0DCD5F2ACF95}"/>
                </c:ext>
              </c:extLst>
            </c:dLbl>
            <c:dLbl>
              <c:idx val="15"/>
              <c:layout>
                <c:manualLayout>
                  <c:x val="-0.13385488140301779"/>
                  <c:y val="-6.646283250138244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4B2-4275-8114-0DCD5F2ACF95}"/>
                </c:ext>
              </c:extLst>
            </c:dLbl>
            <c:dLbl>
              <c:idx val="16"/>
              <c:layout>
                <c:manualLayout>
                  <c:x val="-6.8220868710432689E-2"/>
                  <c:y val="-0.1472368037328667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4B2-4275-8114-0DCD5F2ACF95}"/>
                </c:ext>
              </c:extLst>
            </c:dLbl>
            <c:dLbl>
              <c:idx val="17"/>
              <c:layout>
                <c:manualLayout>
                  <c:x val="-1.1548247577880134E-2"/>
                  <c:y val="-8.225794692330129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B28-4661-8C5A-A6841BC31874}"/>
                </c:ext>
              </c:extLst>
            </c:dLbl>
            <c:dLbl>
              <c:idx val="18"/>
              <c:layout>
                <c:manualLayout>
                  <c:x val="-2.8768600415135737E-2"/>
                  <c:y val="-0.1412561971420239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92-4F94-A209-E1E1CE04E9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'B1 - Loss Hr. Analysis'!$G$4:$G$22</c:f>
              <c:numCache>
                <c:formatCode>_(* #,##0_);_(* \(#,##0\);_(* "-"??_);_(@_)</c:formatCode>
                <c:ptCount val="19"/>
                <c:pt idx="1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4B2-4275-8114-0DCD5F2ACF95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518083040325408"/>
          <c:y val="0.29884907228789581"/>
          <c:w val="0.72899935996870413"/>
          <c:h val="0.53672641114413222"/>
        </c:manualLayout>
      </c:layout>
      <c:pie3DChart>
        <c:varyColors val="1"/>
        <c:ser>
          <c:idx val="0"/>
          <c:order val="0"/>
          <c:tx>
            <c:strRef>
              <c:f>'B1 - Loss Hr. Analysis'!$E$3</c:f>
              <c:strCache>
                <c:ptCount val="1"/>
                <c:pt idx="0">
                  <c:v>B1U2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3F5F-4EA3-9F60-F5F3539415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3F5F-4EA3-9F60-F5F3539415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3F5F-4EA3-9F60-F5F3539415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3F5F-4EA3-9F60-F5F3539415D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3F5F-4EA3-9F60-F5F3539415D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3F5F-4EA3-9F60-F5F3539415D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3F5F-4EA3-9F60-F5F3539415DD}"/>
              </c:ext>
            </c:extLst>
          </c:dPt>
          <c:dPt>
            <c:idx val="7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3F5F-4EA3-9F60-F5F3539415D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3F5F-4EA3-9F60-F5F3539415D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3F5F-4EA3-9F60-F5F3539415D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3F5F-4EA3-9F60-F5F3539415DD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3F5F-4EA3-9F60-F5F3539415DD}"/>
              </c:ext>
            </c:extLst>
          </c:dPt>
          <c:dLbls>
            <c:dLbl>
              <c:idx val="0"/>
              <c:layout>
                <c:manualLayout>
                  <c:x val="2.7470415205833404E-2"/>
                  <c:y val="-8.228862150885292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5F-4EA3-9F60-F5F3539415DD}"/>
                </c:ext>
              </c:extLst>
            </c:dLbl>
            <c:dLbl>
              <c:idx val="1"/>
              <c:layout>
                <c:manualLayout>
                  <c:x val="9.0050021887895848E-2"/>
                  <c:y val="-0.173666885389326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5F-4EA3-9F60-F5F3539415DD}"/>
                </c:ext>
              </c:extLst>
            </c:dLbl>
            <c:dLbl>
              <c:idx val="2"/>
              <c:layout>
                <c:manualLayout>
                  <c:x val="-2.8544878310485661E-3"/>
                  <c:y val="7.5158573928258967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56763719510308"/>
                      <c:h val="0.142204928664072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F5F-4EA3-9F60-F5F3539415DD}"/>
                </c:ext>
              </c:extLst>
            </c:dLbl>
            <c:dLbl>
              <c:idx val="3"/>
              <c:layout>
                <c:manualLayout>
                  <c:x val="7.8624471446900698E-2"/>
                  <c:y val="0.13188063839071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5F-4EA3-9F60-F5F3539415DD}"/>
                </c:ext>
              </c:extLst>
            </c:dLbl>
            <c:dLbl>
              <c:idx val="4"/>
              <c:layout>
                <c:manualLayout>
                  <c:x val="-0.11806590365763771"/>
                  <c:y val="9.216061533974920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F5F-4EA3-9F60-F5F3539415DD}"/>
                </c:ext>
              </c:extLst>
            </c:dLbl>
            <c:dLbl>
              <c:idx val="5"/>
              <c:layout>
                <c:manualLayout>
                  <c:x val="-9.914164247052544E-2"/>
                  <c:y val="0.102514751371114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089349370383924"/>
                      <c:h val="0.12909447664015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F5F-4EA3-9F60-F5F3539415DD}"/>
                </c:ext>
              </c:extLst>
            </c:dLbl>
            <c:dLbl>
              <c:idx val="6"/>
              <c:layout>
                <c:manualLayout>
                  <c:x val="-3.3557782952005753E-2"/>
                  <c:y val="-0.1069341321105060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F5F-4EA3-9F60-F5F3539415DD}"/>
                </c:ext>
              </c:extLst>
            </c:dLbl>
            <c:dLbl>
              <c:idx val="7"/>
              <c:layout>
                <c:manualLayout>
                  <c:x val="0.14243036571377507"/>
                  <c:y val="-0.1183413531641878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F5F-4EA3-9F60-F5F3539415DD}"/>
                </c:ext>
              </c:extLst>
            </c:dLbl>
            <c:dLbl>
              <c:idx val="8"/>
              <c:layout>
                <c:manualLayout>
                  <c:x val="-0.15740014618383655"/>
                  <c:y val="-0.1203646480183074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9DB-44F0-B2E7-18BE2A7EDDAE}"/>
                </c:ext>
              </c:extLst>
            </c:dLbl>
            <c:dLbl>
              <c:idx val="9"/>
              <c:layout>
                <c:manualLayout>
                  <c:x val="-0.11060644603173472"/>
                  <c:y val="-6.6777106233263087E-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F5F-4EA3-9F60-F5F3539415DD}"/>
                </c:ext>
              </c:extLst>
            </c:dLbl>
            <c:dLbl>
              <c:idx val="10"/>
              <c:layout>
                <c:manualLayout>
                  <c:x val="-0.11930807143611831"/>
                  <c:y val="-3.133126138467743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F5F-4EA3-9F60-F5F3539415DD}"/>
                </c:ext>
              </c:extLst>
            </c:dLbl>
            <c:dLbl>
              <c:idx val="11"/>
              <c:layout>
                <c:manualLayout>
                  <c:x val="-8.0707544641377096E-2"/>
                  <c:y val="-0.1325803961213202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F5F-4EA3-9F60-F5F3539415DD}"/>
                </c:ext>
              </c:extLst>
            </c:dLbl>
            <c:dLbl>
              <c:idx val="12"/>
              <c:layout>
                <c:manualLayout>
                  <c:x val="-5.2902153762702714E-2"/>
                  <c:y val="4.375984251968503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F5F-4EA3-9F60-F5F3539415DD}"/>
                </c:ext>
              </c:extLst>
            </c:dLbl>
            <c:dLbl>
              <c:idx val="14"/>
              <c:layout>
                <c:manualLayout>
                  <c:x val="5.8186775103386802E-2"/>
                  <c:y val="-0.1583701410375132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374490876113654"/>
                      <c:h val="0.142073201490260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3F5F-4EA3-9F60-F5F3539415DD}"/>
                </c:ext>
              </c:extLst>
            </c:dLbl>
            <c:dLbl>
              <c:idx val="15"/>
              <c:layout>
                <c:manualLayout>
                  <c:x val="-2.8882917875569646E-2"/>
                  <c:y val="-0.2695903534526845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F5F-4EA3-9F60-F5F3539415DD}"/>
                </c:ext>
              </c:extLst>
            </c:dLbl>
            <c:dLbl>
              <c:idx val="16"/>
              <c:layout>
                <c:manualLayout>
                  <c:x val="-0.16436944045177565"/>
                  <c:y val="-0.1946193886714442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F5F-4EA3-9F60-F5F3539415DD}"/>
                </c:ext>
              </c:extLst>
            </c:dLbl>
            <c:dLbl>
              <c:idx val="17"/>
              <c:layout>
                <c:manualLayout>
                  <c:x val="-8.3233684299988842E-2"/>
                  <c:y val="-0.1733030766987460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221-4883-BDB0-00B2FB1C8847}"/>
                </c:ext>
              </c:extLst>
            </c:dLbl>
            <c:dLbl>
              <c:idx val="18"/>
              <c:layout>
                <c:manualLayout>
                  <c:x val="-6.2960058473534627E-2"/>
                  <c:y val="0.2441664834398495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2DE-4EED-92F6-11BA24152E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'B1 - Loss Hr. Analysis'!$E$4:$E$22</c:f>
              <c:numCache>
                <c:formatCode>_(* #,##0_);_(* \(#,##0\);_(* "-"??_);_(@_)</c:formatCode>
                <c:ptCount val="19"/>
                <c:pt idx="0">
                  <c:v>60</c:v>
                </c:pt>
                <c:pt idx="2">
                  <c:v>60</c:v>
                </c:pt>
                <c:pt idx="12">
                  <c:v>84.88276065500466</c:v>
                </c:pt>
                <c:pt idx="16">
                  <c:v>60</c:v>
                </c:pt>
                <c:pt idx="17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F5F-4EA3-9F60-F5F3539415DD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3660692752503629"/>
          <c:y val="9.29235985579623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94172685570483"/>
          <c:y val="0.19213714667835949"/>
          <c:w val="0.72118740437913043"/>
          <c:h val="0.52635027625437869"/>
        </c:manualLayout>
      </c:layout>
      <c:pie3DChart>
        <c:varyColors val="1"/>
        <c:ser>
          <c:idx val="0"/>
          <c:order val="0"/>
          <c:tx>
            <c:strRef>
              <c:f>'B1 - Loss Hr. Analysis'!$F$3</c:f>
              <c:strCache>
                <c:ptCount val="1"/>
                <c:pt idx="0">
                  <c:v>B1U3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5629-47B4-A2F7-3B9C3E5FB8F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5629-47B4-A2F7-3B9C3E5FB8F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5629-47B4-A2F7-3B9C3E5FB8F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5629-47B4-A2F7-3B9C3E5FB8F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5629-47B4-A2F7-3B9C3E5FB8F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5629-47B4-A2F7-3B9C3E5FB8F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5629-47B4-A2F7-3B9C3E5FB8F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5629-47B4-A2F7-3B9C3E5FB8F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5629-47B4-A2F7-3B9C3E5FB8F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5629-47B4-A2F7-3B9C3E5FB8F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5629-47B4-A2F7-3B9C3E5FB8F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5629-47B4-A2F7-3B9C3E5FB8F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5629-47B4-A2F7-3B9C3E5FB8F1}"/>
              </c:ext>
            </c:extLst>
          </c:dPt>
          <c:dLbls>
            <c:dLbl>
              <c:idx val="0"/>
              <c:layout>
                <c:manualLayout>
                  <c:x val="-0.19930852393450826"/>
                  <c:y val="-8.306867891513561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629-47B4-A2F7-3B9C3E5FB8F1}"/>
                </c:ext>
              </c:extLst>
            </c:dLbl>
            <c:dLbl>
              <c:idx val="1"/>
              <c:layout>
                <c:manualLayout>
                  <c:x val="4.8925266516070223E-2"/>
                  <c:y val="-4.786449628010424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29-47B4-A2F7-3B9C3E5FB8F1}"/>
                </c:ext>
              </c:extLst>
            </c:dLbl>
            <c:dLbl>
              <c:idx val="2"/>
              <c:layout>
                <c:manualLayout>
                  <c:x val="0.13093582052243455"/>
                  <c:y val="-5.826443569553806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629-47B4-A2F7-3B9C3E5FB8F1}"/>
                </c:ext>
              </c:extLst>
            </c:dLbl>
            <c:dLbl>
              <c:idx val="3"/>
              <c:layout>
                <c:manualLayout>
                  <c:x val="5.8538174216304049E-2"/>
                  <c:y val="0.2362856136925303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29-47B4-A2F7-3B9C3E5FB8F1}"/>
                </c:ext>
              </c:extLst>
            </c:dLbl>
            <c:dLbl>
              <c:idx val="4"/>
              <c:layout>
                <c:manualLayout>
                  <c:x val="-9.1404980580985215E-2"/>
                  <c:y val="-0.1457775525095205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629-47B4-A2F7-3B9C3E5FB8F1}"/>
                </c:ext>
              </c:extLst>
            </c:dLbl>
            <c:dLbl>
              <c:idx val="5"/>
              <c:layout>
                <c:manualLayout>
                  <c:x val="0.12081364829396311"/>
                  <c:y val="-6.2842665500145818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629-47B4-A2F7-3B9C3E5FB8F1}"/>
                </c:ext>
              </c:extLst>
            </c:dLbl>
            <c:dLbl>
              <c:idx val="6"/>
              <c:layout>
                <c:manualLayout>
                  <c:x val="-3.5724856834304292E-2"/>
                  <c:y val="-6.953317280860510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629-47B4-A2F7-3B9C3E5FB8F1}"/>
                </c:ext>
              </c:extLst>
            </c:dLbl>
            <c:dLbl>
              <c:idx val="7"/>
              <c:layout>
                <c:manualLayout>
                  <c:x val="-0.27917929893393573"/>
                  <c:y val="0.1389897965952366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629-47B4-A2F7-3B9C3E5FB8F1}"/>
                </c:ext>
              </c:extLst>
            </c:dLbl>
            <c:dLbl>
              <c:idx val="8"/>
              <c:layout>
                <c:manualLayout>
                  <c:x val="-7.4615520845717903E-2"/>
                  <c:y val="3.7518329295048326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629-47B4-A2F7-3B9C3E5FB8F1}"/>
                </c:ext>
              </c:extLst>
            </c:dLbl>
            <c:dLbl>
              <c:idx val="9"/>
              <c:layout>
                <c:manualLayout>
                  <c:x val="-6.1879223140332104E-2"/>
                  <c:y val="7.02623295983505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629-47B4-A2F7-3B9C3E5FB8F1}"/>
                </c:ext>
              </c:extLst>
            </c:dLbl>
            <c:dLbl>
              <c:idx val="10"/>
              <c:layout>
                <c:manualLayout>
                  <c:x val="2.3611111111111149E-2"/>
                  <c:y val="0.1642658209390491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629-47B4-A2F7-3B9C3E5FB8F1}"/>
                </c:ext>
              </c:extLst>
            </c:dLbl>
            <c:dLbl>
              <c:idx val="11"/>
              <c:layout>
                <c:manualLayout>
                  <c:x val="-7.2316324356992825E-2"/>
                  <c:y val="-0.2075189849975553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629-47B4-A2F7-3B9C3E5FB8F1}"/>
                </c:ext>
              </c:extLst>
            </c:dLbl>
            <c:dLbl>
              <c:idx val="12"/>
              <c:layout>
                <c:manualLayout>
                  <c:x val="9.4419447569053863E-3"/>
                  <c:y val="-0.1509317585301837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629-47B4-A2F7-3B9C3E5FB8F1}"/>
                </c:ext>
              </c:extLst>
            </c:dLbl>
            <c:dLbl>
              <c:idx val="14"/>
              <c:layout>
                <c:manualLayout>
                  <c:x val="0.19990439107517932"/>
                  <c:y val="-7.68518763185699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629-47B4-A2F7-3B9C3E5FB8F1}"/>
                </c:ext>
              </c:extLst>
            </c:dLbl>
            <c:dLbl>
              <c:idx val="15"/>
              <c:layout>
                <c:manualLayout>
                  <c:x val="-0.10194855758438928"/>
                  <c:y val="-0.153461340649350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629-47B4-A2F7-3B9C3E5FB8F1}"/>
                </c:ext>
              </c:extLst>
            </c:dLbl>
            <c:dLbl>
              <c:idx val="16"/>
              <c:layout>
                <c:manualLayout>
                  <c:x val="5.2355330583677043E-2"/>
                  <c:y val="0.1389749198016914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629-47B4-A2F7-3B9C3E5FB8F1}"/>
                </c:ext>
              </c:extLst>
            </c:dLbl>
            <c:dLbl>
              <c:idx val="17"/>
              <c:layout>
                <c:manualLayout>
                  <c:x val="-0.27658480189976259"/>
                  <c:y val="-3.886920384951882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1BC-42C0-A4F5-F8E2869750D9}"/>
                </c:ext>
              </c:extLst>
            </c:dLbl>
            <c:dLbl>
              <c:idx val="18"/>
              <c:layout>
                <c:manualLayout>
                  <c:x val="6.151199850018748E-2"/>
                  <c:y val="-8.900517643627879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6D3-4F86-BB6E-BDC5E375D7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'B1 - Loss Hr. Analysis'!$F$56:$F$74</c:f>
              <c:numCache>
                <c:formatCode>_(* #,##0_);_(* \(#,##0\);_(* "-"??_);_(@_)</c:formatCode>
                <c:ptCount val="19"/>
                <c:pt idx="12">
                  <c:v>442.01315277777775</c:v>
                </c:pt>
                <c:pt idx="17">
                  <c:v>609.2845887499999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629-47B4-A2F7-3B9C3E5FB8F1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38477354609"/>
          <c:y val="4.10416648810929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583691726402285"/>
          <c:y val="0.27551455964315608"/>
          <c:w val="0.74472159876598998"/>
          <c:h val="0.54710254603388586"/>
        </c:manualLayout>
      </c:layout>
      <c:pie3DChart>
        <c:varyColors val="1"/>
        <c:ser>
          <c:idx val="0"/>
          <c:order val="0"/>
          <c:tx>
            <c:strRef>
              <c:f>'B2 - Loss Hr. Analysis'!$G$3</c:f>
              <c:strCache>
                <c:ptCount val="1"/>
                <c:pt idx="0">
                  <c:v>B2U3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E62F-4F2C-B444-77B72F73A0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E62F-4F2C-B444-77B72F73A0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E62F-4F2C-B444-77B72F73A0E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E62F-4F2C-B444-77B72F73A0E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E62F-4F2C-B444-77B72F73A0E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E62F-4F2C-B444-77B72F73A0E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E62F-4F2C-B444-77B72F73A0E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E62F-4F2C-B444-77B72F73A0E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E62F-4F2C-B444-77B72F73A0E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E62F-4F2C-B444-77B72F73A0E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E62F-4F2C-B444-77B72F73A0E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E62F-4F2C-B444-77B72F73A0E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E62F-4F2C-B444-77B72F73A0E8}"/>
              </c:ext>
            </c:extLst>
          </c:dPt>
          <c:dLbls>
            <c:dLbl>
              <c:idx val="0"/>
              <c:layout>
                <c:manualLayout>
                  <c:x val="2.9679424346776617E-2"/>
                  <c:y val="-0.2176884660250801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2F-4F2C-B444-77B72F73A0E8}"/>
                </c:ext>
              </c:extLst>
            </c:dLbl>
            <c:dLbl>
              <c:idx val="1"/>
              <c:layout>
                <c:manualLayout>
                  <c:x val="0.21057619443874748"/>
                  <c:y val="5.529977596807553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2F-4F2C-B444-77B72F73A0E8}"/>
                </c:ext>
              </c:extLst>
            </c:dLbl>
            <c:dLbl>
              <c:idx val="2"/>
              <c:layout>
                <c:manualLayout>
                  <c:x val="1.587442229061346E-2"/>
                  <c:y val="-0.1097973156018712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2F-4F2C-B444-77B72F73A0E8}"/>
                </c:ext>
              </c:extLst>
            </c:dLbl>
            <c:dLbl>
              <c:idx val="3"/>
              <c:layout>
                <c:manualLayout>
                  <c:x val="9.4725063968586418E-2"/>
                  <c:y val="-3.711030912802568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2F-4F2C-B444-77B72F73A0E8}"/>
                </c:ext>
              </c:extLst>
            </c:dLbl>
            <c:dLbl>
              <c:idx val="4"/>
              <c:layout>
                <c:manualLayout>
                  <c:x val="6.9411032811846268E-2"/>
                  <c:y val="0.3728237095363079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62F-4F2C-B444-77B72F73A0E8}"/>
                </c:ext>
              </c:extLst>
            </c:dLbl>
            <c:dLbl>
              <c:idx val="5"/>
              <c:layout>
                <c:manualLayout>
                  <c:x val="3.2710387369702887E-2"/>
                  <c:y val="0.1984337560347286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2F-4F2C-B444-77B72F73A0E8}"/>
                </c:ext>
              </c:extLst>
            </c:dLbl>
            <c:dLbl>
              <c:idx val="6"/>
              <c:layout>
                <c:manualLayout>
                  <c:x val="-7.6402318086989607E-2"/>
                  <c:y val="-0.1611938903679508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62F-4F2C-B444-77B72F73A0E8}"/>
                </c:ext>
              </c:extLst>
            </c:dLbl>
            <c:dLbl>
              <c:idx val="7"/>
              <c:layout>
                <c:manualLayout>
                  <c:x val="0"/>
                  <c:y val="9.379995779924266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62F-4F2C-B444-77B72F73A0E8}"/>
                </c:ext>
              </c:extLst>
            </c:dLbl>
            <c:dLbl>
              <c:idx val="8"/>
              <c:layout>
                <c:manualLayout>
                  <c:x val="4.9351658965022797E-2"/>
                  <c:y val="0.1240766258384368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62F-4F2C-B444-77B72F73A0E8}"/>
                </c:ext>
              </c:extLst>
            </c:dLbl>
            <c:dLbl>
              <c:idx val="9"/>
              <c:layout>
                <c:manualLayout>
                  <c:x val="0.32534574645837305"/>
                  <c:y val="4.2159944135013037E-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62F-4F2C-B444-77B72F73A0E8}"/>
                </c:ext>
              </c:extLst>
            </c:dLbl>
            <c:dLbl>
              <c:idx val="10"/>
              <c:layout>
                <c:manualLayout>
                  <c:x val="-7.0535473656102132E-2"/>
                  <c:y val="-0.252510312452937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62F-4F2C-B444-77B72F73A0E8}"/>
                </c:ext>
              </c:extLst>
            </c:dLbl>
            <c:dLbl>
              <c:idx val="11"/>
              <c:layout>
                <c:manualLayout>
                  <c:x val="-0.11861266719416186"/>
                  <c:y val="-2.735077330732278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469920469675407"/>
                      <c:h val="0.157793284039257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7-E62F-4F2C-B444-77B72F73A0E8}"/>
                </c:ext>
              </c:extLst>
            </c:dLbl>
            <c:dLbl>
              <c:idx val="12"/>
              <c:layout>
                <c:manualLayout>
                  <c:x val="-9.8765810138048443E-2"/>
                  <c:y val="4.164552347623214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62F-4F2C-B444-77B72F73A0E8}"/>
                </c:ext>
              </c:extLst>
            </c:dLbl>
            <c:dLbl>
              <c:idx val="13"/>
              <c:layout>
                <c:manualLayout>
                  <c:x val="-3.1051782712494072E-3"/>
                  <c:y val="0.1183041667700776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62F-4F2C-B444-77B72F73A0E8}"/>
                </c:ext>
              </c:extLst>
            </c:dLbl>
            <c:dLbl>
              <c:idx val="14"/>
              <c:layout>
                <c:manualLayout>
                  <c:x val="-5.669543861508182E-2"/>
                  <c:y val="-0.2632217399346149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62F-4F2C-B444-77B72F73A0E8}"/>
                </c:ext>
              </c:extLst>
            </c:dLbl>
            <c:dLbl>
              <c:idx val="15"/>
              <c:layout>
                <c:manualLayout>
                  <c:x val="2.583032460777096E-2"/>
                  <c:y val="-9.321862887764309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62F-4F2C-B444-77B72F73A0E8}"/>
                </c:ext>
              </c:extLst>
            </c:dLbl>
            <c:dLbl>
              <c:idx val="16"/>
              <c:layout>
                <c:manualLayout>
                  <c:x val="-0.20034439455830352"/>
                  <c:y val="5.1790609507145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62F-4F2C-B444-77B72F73A0E8}"/>
                </c:ext>
              </c:extLst>
            </c:dLbl>
            <c:dLbl>
              <c:idx val="17"/>
              <c:layout>
                <c:manualLayout>
                  <c:x val="-4.4197926571030673E-2"/>
                  <c:y val="7.025517643627879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CAF-43C6-8579-E94A2F12FE00}"/>
                </c:ext>
              </c:extLst>
            </c:dLbl>
            <c:dLbl>
              <c:idx val="18"/>
              <c:layout>
                <c:manualLayout>
                  <c:x val="-0.10650203302775685"/>
                  <c:y val="5.295457859434237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63-4AD3-BE6E-376A8B2C6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'B2 - Loss Hr. Analysis'!$G$4:$G$22</c:f>
              <c:numCache>
                <c:formatCode>_(* #,##0_);_(* \(#,##0\);_(* "-"??_);_(@_)</c:formatCode>
                <c:ptCount val="19"/>
              </c:numCache>
            </c:numRef>
          </c:val>
          <c:extLst>
            <c:ext xmlns:c16="http://schemas.microsoft.com/office/drawing/2014/chart" uri="{C3380CC4-5D6E-409C-BE32-E72D297353CC}">
              <c16:uniqueId val="{0000001E-E62F-4F2C-B444-77B72F73A0E8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79366954129960787"/>
          <c:y val="6.107636519493127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455005624296963"/>
          <c:y val="0.23084572761738112"/>
          <c:w val="0.78795772862053515"/>
          <c:h val="0.57823089649338855"/>
        </c:manualLayout>
      </c:layout>
      <c:pie3DChart>
        <c:varyColors val="1"/>
        <c:ser>
          <c:idx val="0"/>
          <c:order val="0"/>
          <c:tx>
            <c:strRef>
              <c:f>'B2 - Loss Hr. Analysis'!$H$3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D0BD-4A1C-BD1A-94093949D6D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D0BD-4A1C-BD1A-94093949D6D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D0BD-4A1C-BD1A-94093949D6D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D0BD-4A1C-BD1A-94093949D6D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D0BD-4A1C-BD1A-94093949D6D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D0BD-4A1C-BD1A-94093949D6D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D0BD-4A1C-BD1A-94093949D6D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D0BD-4A1C-BD1A-94093949D6D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D0BD-4A1C-BD1A-94093949D6D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D0BD-4A1C-BD1A-94093949D6D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D0BD-4A1C-BD1A-94093949D6D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D0BD-4A1C-BD1A-94093949D6D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D0BD-4A1C-BD1A-94093949D6DC}"/>
              </c:ext>
            </c:extLst>
          </c:dPt>
          <c:dLbls>
            <c:dLbl>
              <c:idx val="0"/>
              <c:layout>
                <c:manualLayout>
                  <c:x val="4.5390263717035369E-2"/>
                  <c:y val="-0.1192902449693788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BD-4A1C-BD1A-94093949D6DC}"/>
                </c:ext>
              </c:extLst>
            </c:dLbl>
            <c:dLbl>
              <c:idx val="1"/>
              <c:layout>
                <c:manualLayout>
                  <c:x val="-7.3084614423197104E-4"/>
                  <c:y val="-0.1344513706620005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3614716015514"/>
                      <c:h val="0.201669668207748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0BD-4A1C-BD1A-94093949D6DC}"/>
                </c:ext>
              </c:extLst>
            </c:dLbl>
            <c:dLbl>
              <c:idx val="2"/>
              <c:layout>
                <c:manualLayout>
                  <c:x val="-2.5205286839145254E-2"/>
                  <c:y val="-4.21296296296296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35081519243773"/>
                      <c:h val="0.21623996608064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0BD-4A1C-BD1A-94093949D6DC}"/>
                </c:ext>
              </c:extLst>
            </c:dLbl>
            <c:dLbl>
              <c:idx val="3"/>
              <c:layout>
                <c:manualLayout>
                  <c:x val="2.2093800774903138E-2"/>
                  <c:y val="9.712452610090396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BD-4A1C-BD1A-94093949D6DC}"/>
                </c:ext>
              </c:extLst>
            </c:dLbl>
            <c:dLbl>
              <c:idx val="4"/>
              <c:layout>
                <c:manualLayout>
                  <c:x val="2.3765779277590302E-2"/>
                  <c:y val="0.2906175269757946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0BD-4A1C-BD1A-94093949D6DC}"/>
                </c:ext>
              </c:extLst>
            </c:dLbl>
            <c:dLbl>
              <c:idx val="5"/>
              <c:layout>
                <c:manualLayout>
                  <c:x val="-3.5300587426571682E-2"/>
                  <c:y val="-0.2427642898804316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BD-4A1C-BD1A-94093949D6DC}"/>
                </c:ext>
              </c:extLst>
            </c:dLbl>
            <c:dLbl>
              <c:idx val="6"/>
              <c:layout>
                <c:manualLayout>
                  <c:x val="0.10408103423659651"/>
                  <c:y val="-8.5855965517930635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0BD-4A1C-BD1A-94093949D6DC}"/>
                </c:ext>
              </c:extLst>
            </c:dLbl>
            <c:dLbl>
              <c:idx val="7"/>
              <c:layout>
                <c:manualLayout>
                  <c:x val="-0.18339098539897214"/>
                  <c:y val="0.1406127152635044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0BD-4A1C-BD1A-94093949D6DC}"/>
                </c:ext>
              </c:extLst>
            </c:dLbl>
            <c:dLbl>
              <c:idx val="8"/>
              <c:layout>
                <c:manualLayout>
                  <c:x val="6.7161514264353017E-2"/>
                  <c:y val="0.1380834314449344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0BD-4A1C-BD1A-94093949D6DC}"/>
                </c:ext>
              </c:extLst>
            </c:dLbl>
            <c:dLbl>
              <c:idx val="9"/>
              <c:layout>
                <c:manualLayout>
                  <c:x val="3.7835895513060866E-2"/>
                  <c:y val="-9.94185622630504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0BD-4A1C-BD1A-94093949D6DC}"/>
                </c:ext>
              </c:extLst>
            </c:dLbl>
            <c:dLbl>
              <c:idx val="10"/>
              <c:layout>
                <c:manualLayout>
                  <c:x val="4.1177870333553891E-2"/>
                  <c:y val="0.1758485822042185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0BD-4A1C-BD1A-94093949D6DC}"/>
                </c:ext>
              </c:extLst>
            </c:dLbl>
            <c:dLbl>
              <c:idx val="11"/>
              <c:layout>
                <c:manualLayout>
                  <c:x val="-0.25841162512988325"/>
                  <c:y val="2.98640073434038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0BD-4A1C-BD1A-94093949D6DC}"/>
                </c:ext>
              </c:extLst>
            </c:dLbl>
            <c:dLbl>
              <c:idx val="12"/>
              <c:layout>
                <c:manualLayout>
                  <c:x val="0.13283464566929135"/>
                  <c:y val="5.555555555555555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0BD-4A1C-BD1A-94093949D6DC}"/>
                </c:ext>
              </c:extLst>
            </c:dLbl>
            <c:dLbl>
              <c:idx val="13"/>
              <c:layout>
                <c:manualLayout>
                  <c:x val="-7.4950220992693967E-2"/>
                  <c:y val="6.757128888711512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0BD-4A1C-BD1A-94093949D6DC}"/>
                </c:ext>
              </c:extLst>
            </c:dLbl>
            <c:dLbl>
              <c:idx val="14"/>
              <c:layout>
                <c:manualLayout>
                  <c:x val="2.3956938571169553E-2"/>
                  <c:y val="-0.2213623056733293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0BD-4A1C-BD1A-94093949D6DC}"/>
                </c:ext>
              </c:extLst>
            </c:dLbl>
            <c:dLbl>
              <c:idx val="15"/>
              <c:layout>
                <c:manualLayout>
                  <c:x val="-6.61986339749977E-2"/>
                  <c:y val="-4.32737014347574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0BD-4A1C-BD1A-94093949D6DC}"/>
                </c:ext>
              </c:extLst>
            </c:dLbl>
            <c:dLbl>
              <c:idx val="16"/>
              <c:layout>
                <c:manualLayout>
                  <c:x val="-3.3262092238470195E-2"/>
                  <c:y val="-0.125922645086030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0BD-4A1C-BD1A-94093949D6DC}"/>
                </c:ext>
              </c:extLst>
            </c:dLbl>
            <c:dLbl>
              <c:idx val="17"/>
              <c:layout>
                <c:manualLayout>
                  <c:x val="3.0084051993500813E-2"/>
                  <c:y val="-0.1167253572470108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B83-4CB1-913F-8C3FEE875FBB}"/>
                </c:ext>
              </c:extLst>
            </c:dLbl>
            <c:dLbl>
              <c:idx val="18"/>
              <c:layout>
                <c:manualLayout>
                  <c:x val="-7.5396825396825393E-2"/>
                  <c:y val="9.25849372995041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878-4F2E-B161-032F868CB7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'B2 - Loss Hr. Analysis'!$H$4:$H$22</c:f>
              <c:numCache>
                <c:formatCode>_(* #,##0_);_(* \(#,##0\);_(* "-"??_);_(@_)</c:formatCode>
                <c:ptCount val="19"/>
              </c:numCache>
            </c:numRef>
          </c:val>
          <c:extLst>
            <c:ext xmlns:c16="http://schemas.microsoft.com/office/drawing/2014/chart" uri="{C3380CC4-5D6E-409C-BE32-E72D297353CC}">
              <c16:uniqueId val="{0000001E-D0BD-4A1C-BD1A-94093949D6D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101286415547767"/>
          <c:y val="0.2466148454370975"/>
          <c:w val="0.70934665142724151"/>
          <c:h val="0.52116220880950193"/>
        </c:manualLayout>
      </c:layout>
      <c:pie3DChart>
        <c:varyColors val="1"/>
        <c:ser>
          <c:idx val="0"/>
          <c:order val="0"/>
          <c:tx>
            <c:strRef>
              <c:f>'B2 - Loss Hr. Analysis'!$E$3</c:f>
              <c:strCache>
                <c:ptCount val="1"/>
                <c:pt idx="0">
                  <c:v>B2U1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4891-406E-B7A4-95C1BE4BC5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4891-406E-B7A4-95C1BE4BC5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4891-406E-B7A4-95C1BE4BC5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4891-406E-B7A4-95C1BE4BC5F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4891-406E-B7A4-95C1BE4BC5F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4891-406E-B7A4-95C1BE4BC5F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4891-406E-B7A4-95C1BE4BC5F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4891-406E-B7A4-95C1BE4BC5F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4891-406E-B7A4-95C1BE4BC5F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4891-406E-B7A4-95C1BE4BC5F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4891-406E-B7A4-95C1BE4BC5F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4891-406E-B7A4-95C1BE4BC5F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4891-406E-B7A4-95C1BE4BC5F9}"/>
              </c:ext>
            </c:extLst>
          </c:dPt>
          <c:dLbls>
            <c:dLbl>
              <c:idx val="0"/>
              <c:layout>
                <c:manualLayout>
                  <c:x val="1.8549874562515486E-2"/>
                  <c:y val="-0.1047743511227763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891-406E-B7A4-95C1BE4BC5F9}"/>
                </c:ext>
              </c:extLst>
            </c:dLbl>
            <c:dLbl>
              <c:idx val="1"/>
              <c:layout>
                <c:manualLayout>
                  <c:x val="0.25875632216209121"/>
                  <c:y val="6.085398170674718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91-406E-B7A4-95C1BE4BC5F9}"/>
                </c:ext>
              </c:extLst>
            </c:dLbl>
            <c:dLbl>
              <c:idx val="2"/>
              <c:layout>
                <c:manualLayout>
                  <c:x val="0.12201599800024997"/>
                  <c:y val="4.305737824438607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891-406E-B7A4-95C1BE4BC5F9}"/>
                </c:ext>
              </c:extLst>
            </c:dLbl>
            <c:dLbl>
              <c:idx val="3"/>
              <c:layout>
                <c:manualLayout>
                  <c:x val="-0.10267532267070449"/>
                  <c:y val="-0.135781204432779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91-406E-B7A4-95C1BE4BC5F9}"/>
                </c:ext>
              </c:extLst>
            </c:dLbl>
            <c:dLbl>
              <c:idx val="4"/>
              <c:layout>
                <c:manualLayout>
                  <c:x val="-5.6614815840149949E-2"/>
                  <c:y val="-4.605278506853310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891-406E-B7A4-95C1BE4BC5F9}"/>
                </c:ext>
              </c:extLst>
            </c:dLbl>
            <c:dLbl>
              <c:idx val="5"/>
              <c:layout>
                <c:manualLayout>
                  <c:x val="7.067172914189436E-2"/>
                  <c:y val="7.266733681795670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891-406E-B7A4-95C1BE4BC5F9}"/>
                </c:ext>
              </c:extLst>
            </c:dLbl>
            <c:dLbl>
              <c:idx val="6"/>
              <c:layout>
                <c:manualLayout>
                  <c:x val="-9.4571982178565508E-2"/>
                  <c:y val="0.11572149622499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891-406E-B7A4-95C1BE4BC5F9}"/>
                </c:ext>
              </c:extLst>
            </c:dLbl>
            <c:dLbl>
              <c:idx val="7"/>
              <c:layout>
                <c:manualLayout>
                  <c:x val="-7.5238912888328222E-2"/>
                  <c:y val="-7.489369204793254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891-406E-B7A4-95C1BE4BC5F9}"/>
                </c:ext>
              </c:extLst>
            </c:dLbl>
            <c:dLbl>
              <c:idx val="8"/>
              <c:layout>
                <c:manualLayout>
                  <c:x val="-0.15077396575428073"/>
                  <c:y val="-4.8920968212305942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891-406E-B7A4-95C1BE4BC5F9}"/>
                </c:ext>
              </c:extLst>
            </c:dLbl>
            <c:dLbl>
              <c:idx val="9"/>
              <c:layout>
                <c:manualLayout>
                  <c:x val="-0.13938447821399053"/>
                  <c:y val="4.281977309795971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891-406E-B7A4-95C1BE4BC5F9}"/>
                </c:ext>
              </c:extLst>
            </c:dLbl>
            <c:dLbl>
              <c:idx val="10"/>
              <c:layout>
                <c:manualLayout>
                  <c:x val="-5.0259772776580558E-2"/>
                  <c:y val="-0.1002639383917920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891-406E-B7A4-95C1BE4BC5F9}"/>
                </c:ext>
              </c:extLst>
            </c:dLbl>
            <c:dLbl>
              <c:idx val="11"/>
              <c:layout>
                <c:manualLayout>
                  <c:x val="0.21852319988214519"/>
                  <c:y val="7.053525987544663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891-406E-B7A4-95C1BE4BC5F9}"/>
                </c:ext>
              </c:extLst>
            </c:dLbl>
            <c:dLbl>
              <c:idx val="12"/>
              <c:layout>
                <c:manualLayout>
                  <c:x val="5.6755423308156262E-3"/>
                  <c:y val="-0.107002041411490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891-406E-B7A4-95C1BE4BC5F9}"/>
                </c:ext>
              </c:extLst>
            </c:dLbl>
            <c:dLbl>
              <c:idx val="13"/>
              <c:layout>
                <c:manualLayout>
                  <c:x val="0.20141735310491471"/>
                  <c:y val="-6.16970491845282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891-406E-B7A4-95C1BE4BC5F9}"/>
                </c:ext>
              </c:extLst>
            </c:dLbl>
            <c:dLbl>
              <c:idx val="14"/>
              <c:layout>
                <c:manualLayout>
                  <c:x val="-6.3536394650355155E-2"/>
                  <c:y val="-0.2185215613627171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891-406E-B7A4-95C1BE4BC5F9}"/>
                </c:ext>
              </c:extLst>
            </c:dLbl>
            <c:dLbl>
              <c:idx val="15"/>
              <c:layout>
                <c:manualLayout>
                  <c:x val="0.20687767266370846"/>
                  <c:y val="8.578834402024657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891-406E-B7A4-95C1BE4BC5F9}"/>
                </c:ext>
              </c:extLst>
            </c:dLbl>
            <c:dLbl>
              <c:idx val="16"/>
              <c:layout>
                <c:manualLayout>
                  <c:x val="-0.1755652967020675"/>
                  <c:y val="9.573818897637795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891-406E-B7A4-95C1BE4BC5F9}"/>
                </c:ext>
              </c:extLst>
            </c:dLbl>
            <c:dLbl>
              <c:idx val="17"/>
              <c:layout>
                <c:manualLayout>
                  <c:x val="0.10714289062082571"/>
                  <c:y val="-0.1342592592592592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A3F-458A-B292-D7186B930260}"/>
                </c:ext>
              </c:extLst>
            </c:dLbl>
            <c:dLbl>
              <c:idx val="18"/>
              <c:layout>
                <c:manualLayout>
                  <c:x val="9.1269869788110788E-2"/>
                  <c:y val="-8.333333333333332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F0B-442E-9C4C-753F0AB0CC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'B2 - Loss Hr. Analysis'!$E$4:$E$22</c:f>
              <c:numCache>
                <c:formatCode>_(* #,##0_);_(* \(#,##0\);_(* "-"??_);_(@_)</c:formatCode>
                <c:ptCount val="19"/>
              </c:numCache>
            </c:numRef>
          </c:val>
          <c:extLst>
            <c:ext xmlns:c16="http://schemas.microsoft.com/office/drawing/2014/chart" uri="{C3380CC4-5D6E-409C-BE32-E72D297353CC}">
              <c16:uniqueId val="{0000001E-4891-406E-B7A4-95C1BE4BC5F9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111752108927118"/>
          <c:y val="4.104229239386313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3396528428172524"/>
          <c:y val="0.28246550694575395"/>
          <c:w val="0.72506888535860781"/>
          <c:h val="0.53153834369925546"/>
        </c:manualLayout>
      </c:layout>
      <c:pie3DChart>
        <c:varyColors val="1"/>
        <c:ser>
          <c:idx val="0"/>
          <c:order val="0"/>
          <c:tx>
            <c:strRef>
              <c:f>'B2 - Loss Hr. Analysis'!$E$3</c:f>
              <c:strCache>
                <c:ptCount val="1"/>
                <c:pt idx="0">
                  <c:v>B2U1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72C1-43FC-8EC0-3FB5B572817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72C1-43FC-8EC0-3FB5B572817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72C1-43FC-8EC0-3FB5B572817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72C1-43FC-8EC0-3FB5B572817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72C1-43FC-8EC0-3FB5B572817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72C1-43FC-8EC0-3FB5B572817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72C1-43FC-8EC0-3FB5B572817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72C1-43FC-8EC0-3FB5B572817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72C1-43FC-8EC0-3FB5B572817A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72C1-43FC-8EC0-3FB5B572817A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72C1-43FC-8EC0-3FB5B572817A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72C1-43FC-8EC0-3FB5B572817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72C1-43FC-8EC0-3FB5B572817A}"/>
              </c:ext>
            </c:extLst>
          </c:dPt>
          <c:dLbls>
            <c:dLbl>
              <c:idx val="0"/>
              <c:layout>
                <c:manualLayout>
                  <c:x val="6.9069968483891395E-2"/>
                  <c:y val="-0.1102039498398533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C1-43FC-8EC0-3FB5B572817A}"/>
                </c:ext>
              </c:extLst>
            </c:dLbl>
            <c:dLbl>
              <c:idx val="1"/>
              <c:layout>
                <c:manualLayout>
                  <c:x val="0.1113189324206138"/>
                  <c:y val="-0.1587084426946631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C1-43FC-8EC0-3FB5B572817A}"/>
                </c:ext>
              </c:extLst>
            </c:dLbl>
            <c:dLbl>
              <c:idx val="2"/>
              <c:layout>
                <c:manualLayout>
                  <c:x val="6.9369163032484235E-2"/>
                  <c:y val="6.443934091571887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2C1-43FC-8EC0-3FB5B572817A}"/>
                </c:ext>
              </c:extLst>
            </c:dLbl>
            <c:dLbl>
              <c:idx val="3"/>
              <c:layout>
                <c:manualLayout>
                  <c:x val="6.1157042869641152E-2"/>
                  <c:y val="3.530949256342948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2C1-43FC-8EC0-3FB5B572817A}"/>
                </c:ext>
              </c:extLst>
            </c:dLbl>
            <c:dLbl>
              <c:idx val="4"/>
              <c:layout>
                <c:manualLayout>
                  <c:x val="0.12569120287814115"/>
                  <c:y val="7.989865850102062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2C1-43FC-8EC0-3FB5B572817A}"/>
                </c:ext>
              </c:extLst>
            </c:dLbl>
            <c:dLbl>
              <c:idx val="5"/>
              <c:layout>
                <c:manualLayout>
                  <c:x val="4.3231927124528453E-2"/>
                  <c:y val="-0.2532076772600455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2C1-43FC-8EC0-3FB5B572817A}"/>
                </c:ext>
              </c:extLst>
            </c:dLbl>
            <c:dLbl>
              <c:idx val="6"/>
              <c:layout>
                <c:manualLayout>
                  <c:x val="-5.3276689437833723E-2"/>
                  <c:y val="-0.2309343231889170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2C1-43FC-8EC0-3FB5B572817A}"/>
                </c:ext>
              </c:extLst>
            </c:dLbl>
            <c:dLbl>
              <c:idx val="7"/>
              <c:layout>
                <c:manualLayout>
                  <c:x val="-5.0850944823490854E-2"/>
                  <c:y val="-0.3710338966744700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2C1-43FC-8EC0-3FB5B572817A}"/>
                </c:ext>
              </c:extLst>
            </c:dLbl>
            <c:dLbl>
              <c:idx val="8"/>
              <c:layout>
                <c:manualLayout>
                  <c:x val="-6.1005734231793549E-2"/>
                  <c:y val="0.1522770130115028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2C1-43FC-8EC0-3FB5B572817A}"/>
                </c:ext>
              </c:extLst>
            </c:dLbl>
            <c:dLbl>
              <c:idx val="9"/>
              <c:layout>
                <c:manualLayout>
                  <c:x val="-0.1420080424478386"/>
                  <c:y val="9.636369350682004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2C1-43FC-8EC0-3FB5B572817A}"/>
                </c:ext>
              </c:extLst>
            </c:dLbl>
            <c:dLbl>
              <c:idx val="10"/>
              <c:layout>
                <c:manualLayout>
                  <c:x val="-0.16671235563883394"/>
                  <c:y val="-0.146969576451853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2C1-43FC-8EC0-3FB5B572817A}"/>
                </c:ext>
              </c:extLst>
            </c:dLbl>
            <c:dLbl>
              <c:idx val="11"/>
              <c:layout>
                <c:manualLayout>
                  <c:x val="6.2358930185312411E-2"/>
                  <c:y val="0.123688643560699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2C1-43FC-8EC0-3FB5B572817A}"/>
                </c:ext>
              </c:extLst>
            </c:dLbl>
            <c:dLbl>
              <c:idx val="12"/>
              <c:layout>
                <c:manualLayout>
                  <c:x val="-4.6598564741458806E-2"/>
                  <c:y val="0.118201370662000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2C1-43FC-8EC0-3FB5B572817A}"/>
                </c:ext>
              </c:extLst>
            </c:dLbl>
            <c:dLbl>
              <c:idx val="13"/>
              <c:layout>
                <c:manualLayout>
                  <c:x val="5.1235808957532658E-2"/>
                  <c:y val="7.06324329232894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2C1-43FC-8EC0-3FB5B572817A}"/>
                </c:ext>
              </c:extLst>
            </c:dLbl>
            <c:dLbl>
              <c:idx val="14"/>
              <c:layout>
                <c:manualLayout>
                  <c:x val="-9.5478466063514105E-3"/>
                  <c:y val="-8.49464139795084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2C1-43FC-8EC0-3FB5B572817A}"/>
                </c:ext>
              </c:extLst>
            </c:dLbl>
            <c:dLbl>
              <c:idx val="15"/>
              <c:layout>
                <c:manualLayout>
                  <c:x val="0.16221725316127883"/>
                  <c:y val="-1.2019471196820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2C1-43FC-8EC0-3FB5B572817A}"/>
                </c:ext>
              </c:extLst>
            </c:dLbl>
            <c:dLbl>
              <c:idx val="16"/>
              <c:layout>
                <c:manualLayout>
                  <c:x val="-8.1921660392969747E-2"/>
                  <c:y val="3.279017206182552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2C1-43FC-8EC0-3FB5B572817A}"/>
                </c:ext>
              </c:extLst>
            </c:dLbl>
            <c:dLbl>
              <c:idx val="17"/>
              <c:layout>
                <c:manualLayout>
                  <c:x val="-4.4870967651220992E-2"/>
                  <c:y val="-0.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90E-4FEB-BF7D-51C6EAE84944}"/>
                </c:ext>
              </c:extLst>
            </c:dLbl>
            <c:dLbl>
              <c:idx val="18"/>
              <c:layout>
                <c:manualLayout>
                  <c:x val="-7.1428593747217148E-2"/>
                  <c:y val="-0.1018518518518518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90E-4FEB-BF7D-51C6EAE849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'B2 - Loss Hr. Analysis'!$E$56:$E$74</c:f>
              <c:numCache>
                <c:formatCode>_(* #,##0_);_(* \(#,##0\);_(* "-"??_);_(@_)</c:formatCode>
                <c:ptCount val="19"/>
              </c:numCache>
            </c:numRef>
          </c:val>
          <c:extLst>
            <c:ext xmlns:c16="http://schemas.microsoft.com/office/drawing/2014/chart" uri="{C3380CC4-5D6E-409C-BE32-E72D297353CC}">
              <c16:uniqueId val="{0000001E-72C1-43FC-8EC0-3FB5B572817A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7342650088317113"/>
          <c:y val="0.24921041119860018"/>
          <c:w val="0.74865215846531141"/>
          <c:h val="0.54706207178648125"/>
        </c:manualLayout>
      </c:layout>
      <c:pie3DChart>
        <c:varyColors val="1"/>
        <c:ser>
          <c:idx val="0"/>
          <c:order val="0"/>
          <c:tx>
            <c:strRef>
              <c:f>'B2 - Loss Hr. Analysis'!$G$3</c:f>
              <c:strCache>
                <c:ptCount val="1"/>
                <c:pt idx="0">
                  <c:v>B2U3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8B6-4DA7-BDD4-5BFA47124E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8B6-4DA7-BDD4-5BFA47124EC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F8B6-4DA7-BDD4-5BFA47124EC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F8B6-4DA7-BDD4-5BFA47124EC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F8B6-4DA7-BDD4-5BFA47124EC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F8B6-4DA7-BDD4-5BFA47124EC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F8B6-4DA7-BDD4-5BFA47124EC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F8B6-4DA7-BDD4-5BFA47124EC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F8B6-4DA7-BDD4-5BFA47124EC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F8B6-4DA7-BDD4-5BFA47124EC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F8B6-4DA7-BDD4-5BFA47124EC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F8B6-4DA7-BDD4-5BFA47124EC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F8B6-4DA7-BDD4-5BFA47124ECB}"/>
              </c:ext>
            </c:extLst>
          </c:dPt>
          <c:dLbls>
            <c:dLbl>
              <c:idx val="0"/>
              <c:layout>
                <c:manualLayout>
                  <c:x val="-0.15359678590075806"/>
                  <c:y val="-0.1461173082531350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B6-4DA7-BDD4-5BFA47124ECB}"/>
                </c:ext>
              </c:extLst>
            </c:dLbl>
            <c:dLbl>
              <c:idx val="1"/>
              <c:layout>
                <c:manualLayout>
                  <c:x val="0.16293681769260734"/>
                  <c:y val="-8.144385466829456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B6-4DA7-BDD4-5BFA47124ECB}"/>
                </c:ext>
              </c:extLst>
            </c:dLbl>
            <c:dLbl>
              <c:idx val="2"/>
              <c:layout>
                <c:manualLayout>
                  <c:x val="0.1092051334849186"/>
                  <c:y val="-0.11799249052201809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43094858963753"/>
                      <c:h val="0.142389610389610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8B6-4DA7-BDD4-5BFA47124ECB}"/>
                </c:ext>
              </c:extLst>
            </c:dLbl>
            <c:dLbl>
              <c:idx val="3"/>
              <c:layout>
                <c:manualLayout>
                  <c:x val="7.4488524712074969E-2"/>
                  <c:y val="-0.1324664625255176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B6-4DA7-BDD4-5BFA47124ECB}"/>
                </c:ext>
              </c:extLst>
            </c:dLbl>
            <c:dLbl>
              <c:idx val="4"/>
              <c:layout>
                <c:manualLayout>
                  <c:x val="3.9314160515610708E-2"/>
                  <c:y val="-4.846967045785943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8B6-4DA7-BDD4-5BFA47124ECB}"/>
                </c:ext>
              </c:extLst>
            </c:dLbl>
            <c:dLbl>
              <c:idx val="5"/>
              <c:layout>
                <c:manualLayout>
                  <c:x val="-9.6689916519870606E-2"/>
                  <c:y val="-0.1621302909291842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B6-4DA7-BDD4-5BFA47124ECB}"/>
                </c:ext>
              </c:extLst>
            </c:dLbl>
            <c:dLbl>
              <c:idx val="6"/>
              <c:layout>
                <c:manualLayout>
                  <c:x val="-1.3795319090139084E-2"/>
                  <c:y val="0.3249631355269489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8B6-4DA7-BDD4-5BFA47124ECB}"/>
                </c:ext>
              </c:extLst>
            </c:dLbl>
            <c:dLbl>
              <c:idx val="7"/>
              <c:layout>
                <c:manualLayout>
                  <c:x val="-2.3943569145711944E-2"/>
                  <c:y val="3.522780082204217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8B6-4DA7-BDD4-5BFA47124ECB}"/>
                </c:ext>
              </c:extLst>
            </c:dLbl>
            <c:dLbl>
              <c:idx val="8"/>
              <c:layout>
                <c:manualLayout>
                  <c:x val="0.15095992718407925"/>
                  <c:y val="-2.017388451443569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8B6-4DA7-BDD4-5BFA47124ECB}"/>
                </c:ext>
              </c:extLst>
            </c:dLbl>
            <c:dLbl>
              <c:idx val="9"/>
              <c:layout>
                <c:manualLayout>
                  <c:x val="-2.6583535007082569E-2"/>
                  <c:y val="-4.354905570030441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8B6-4DA7-BDD4-5BFA47124ECB}"/>
                </c:ext>
              </c:extLst>
            </c:dLbl>
            <c:dLbl>
              <c:idx val="10"/>
              <c:layout>
                <c:manualLayout>
                  <c:x val="1.7826195523065934E-2"/>
                  <c:y val="-0.1585170559866158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8B6-4DA7-BDD4-5BFA47124ECB}"/>
                </c:ext>
              </c:extLst>
            </c:dLbl>
            <c:dLbl>
              <c:idx val="11"/>
              <c:layout>
                <c:manualLayout>
                  <c:x val="3.9078837387548429E-3"/>
                  <c:y val="-0.11528263553764949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8B6-4DA7-BDD4-5BFA47124ECB}"/>
                </c:ext>
              </c:extLst>
            </c:dLbl>
            <c:dLbl>
              <c:idx val="12"/>
              <c:layout>
                <c:manualLayout>
                  <c:x val="2.9707537624301603E-2"/>
                  <c:y val="0.207182998236022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8B6-4DA7-BDD4-5BFA47124ECB}"/>
                </c:ext>
              </c:extLst>
            </c:dLbl>
            <c:dLbl>
              <c:idx val="13"/>
              <c:layout>
                <c:manualLayout>
                  <c:x val="-6.3208630649527128E-2"/>
                  <c:y val="-0.178295401607549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8B6-4DA7-BDD4-5BFA47124ECB}"/>
                </c:ext>
              </c:extLst>
            </c:dLbl>
            <c:dLbl>
              <c:idx val="14"/>
              <c:layout>
                <c:manualLayout>
                  <c:x val="-7.5301189907446178E-2"/>
                  <c:y val="-0.118701134448834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8B6-4DA7-BDD4-5BFA47124ECB}"/>
                </c:ext>
              </c:extLst>
            </c:dLbl>
            <c:dLbl>
              <c:idx val="15"/>
              <c:layout>
                <c:manualLayout>
                  <c:x val="0.13129857359455288"/>
                  <c:y val="-8.558587705884823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F8B6-4DA7-BDD4-5BFA47124ECB}"/>
                </c:ext>
              </c:extLst>
            </c:dLbl>
            <c:dLbl>
              <c:idx val="16"/>
              <c:layout>
                <c:manualLayout>
                  <c:x val="0"/>
                  <c:y val="0.119142607174103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F8B6-4DA7-BDD4-5BFA47124ECB}"/>
                </c:ext>
              </c:extLst>
            </c:dLbl>
            <c:dLbl>
              <c:idx val="17"/>
              <c:layout>
                <c:manualLayout>
                  <c:x val="-1.187101983221467E-2"/>
                  <c:y val="-0.1444706911636045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339-41F0-8137-9DF35E1ADF1E}"/>
                </c:ext>
              </c:extLst>
            </c:dLbl>
            <c:dLbl>
              <c:idx val="18"/>
              <c:layout>
                <c:manualLayout>
                  <c:x val="-2.3607161954425165E-2"/>
                  <c:y val="-9.83128624256048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6DCB-413C-BFCF-3D38BEE0CA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'B2 - Loss Hr. Analysis'!$G$56:$G$74</c:f>
              <c:numCache>
                <c:formatCode>_(* #,##0_);_(* \(#,##0\);_(* "-"??_);_(@_)</c:formatCode>
                <c:ptCount val="19"/>
                <c:pt idx="0">
                  <c:v>435</c:v>
                </c:pt>
                <c:pt idx="3">
                  <c:v>210</c:v>
                </c:pt>
                <c:pt idx="9">
                  <c:v>235</c:v>
                </c:pt>
                <c:pt idx="12">
                  <c:v>1737.097914600723</c:v>
                </c:pt>
                <c:pt idx="16">
                  <c:v>491</c:v>
                </c:pt>
                <c:pt idx="17">
                  <c:v>1362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8B6-4DA7-BDD4-5BFA47124ECB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1080057385588888"/>
          <c:y val="1.897578215802018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0967849830641069E-2"/>
          <c:y val="0.24535055289539384"/>
          <c:w val="0.77633534857203168"/>
          <c:h val="0.57179482501563406"/>
        </c:manualLayout>
      </c:layout>
      <c:pie3DChart>
        <c:varyColors val="1"/>
        <c:ser>
          <c:idx val="0"/>
          <c:order val="0"/>
          <c:tx>
            <c:strRef>
              <c:f>'B2 - Loss Hr. Analysis'!$H$3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70D-46EC-8A64-EE9B158C52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70D-46EC-8A64-EE9B158C52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F70D-46EC-8A64-EE9B158C528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F70D-46EC-8A64-EE9B158C528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F70D-46EC-8A64-EE9B158C528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F70D-46EC-8A64-EE9B158C528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F70D-46EC-8A64-EE9B158C528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F70D-46EC-8A64-EE9B158C528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F70D-46EC-8A64-EE9B158C528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F70D-46EC-8A64-EE9B158C528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F70D-46EC-8A64-EE9B158C528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F70D-46EC-8A64-EE9B158C528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F70D-46EC-8A64-EE9B158C5288}"/>
              </c:ext>
            </c:extLst>
          </c:dPt>
          <c:dLbls>
            <c:dLbl>
              <c:idx val="0"/>
              <c:layout>
                <c:manualLayout>
                  <c:x val="5.3852640850359297E-2"/>
                  <c:y val="-0.1615705361076825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70D-46EC-8A64-EE9B158C5288}"/>
                </c:ext>
              </c:extLst>
            </c:dLbl>
            <c:dLbl>
              <c:idx val="1"/>
              <c:layout>
                <c:manualLayout>
                  <c:x val="8.7618110236220473E-2"/>
                  <c:y val="-0.173611111111111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0D-46EC-8A64-EE9B158C5288}"/>
                </c:ext>
              </c:extLst>
            </c:dLbl>
            <c:dLbl>
              <c:idx val="2"/>
              <c:layout>
                <c:manualLayout>
                  <c:x val="0.12991195835911912"/>
                  <c:y val="-9.030179303987528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70D-46EC-8A64-EE9B158C5288}"/>
                </c:ext>
              </c:extLst>
            </c:dLbl>
            <c:dLbl>
              <c:idx val="3"/>
              <c:layout>
                <c:manualLayout>
                  <c:x val="3.6080802399699963E-2"/>
                  <c:y val="-7.7862350539515901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70D-46EC-8A64-EE9B158C5288}"/>
                </c:ext>
              </c:extLst>
            </c:dLbl>
            <c:dLbl>
              <c:idx val="4"/>
              <c:layout>
                <c:manualLayout>
                  <c:x val="9.7135045619297589E-2"/>
                  <c:y val="0.1275583260425780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70D-46EC-8A64-EE9B158C5288}"/>
                </c:ext>
              </c:extLst>
            </c:dLbl>
            <c:dLbl>
              <c:idx val="5"/>
              <c:layout>
                <c:manualLayout>
                  <c:x val="1.3410511186101738E-2"/>
                  <c:y val="0.1731780402449693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70D-46EC-8A64-EE9B158C5288}"/>
                </c:ext>
              </c:extLst>
            </c:dLbl>
            <c:dLbl>
              <c:idx val="6"/>
              <c:layout>
                <c:manualLayout>
                  <c:x val="0.13288068181113524"/>
                  <c:y val="0.2697881917815464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70D-46EC-8A64-EE9B158C5288}"/>
                </c:ext>
              </c:extLst>
            </c:dLbl>
            <c:dLbl>
              <c:idx val="7"/>
              <c:layout>
                <c:manualLayout>
                  <c:x val="-6.8656440612645503E-2"/>
                  <c:y val="-0.1367613252133571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763166859712474"/>
                      <c:h val="0.2092562426918105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F70D-46EC-8A64-EE9B158C5288}"/>
                </c:ext>
              </c:extLst>
            </c:dLbl>
            <c:dLbl>
              <c:idx val="8"/>
              <c:layout>
                <c:manualLayout>
                  <c:x val="6.5838957630296208E-2"/>
                  <c:y val="0.4207134004082823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70D-46EC-8A64-EE9B158C5288}"/>
                </c:ext>
              </c:extLst>
            </c:dLbl>
            <c:dLbl>
              <c:idx val="9"/>
              <c:layout>
                <c:manualLayout>
                  <c:x val="3.6979752530933489E-2"/>
                  <c:y val="2.689559638378527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70D-46EC-8A64-EE9B158C5288}"/>
                </c:ext>
              </c:extLst>
            </c:dLbl>
            <c:dLbl>
              <c:idx val="10"/>
              <c:layout>
                <c:manualLayout>
                  <c:x val="-0.13202130983627047"/>
                  <c:y val="0.206458880139982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70D-46EC-8A64-EE9B158C5288}"/>
                </c:ext>
              </c:extLst>
            </c:dLbl>
            <c:dLbl>
              <c:idx val="11"/>
              <c:layout>
                <c:manualLayout>
                  <c:x val="1.7553764916095942E-2"/>
                  <c:y val="-6.980056441893939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70D-46EC-8A64-EE9B158C5288}"/>
                </c:ext>
              </c:extLst>
            </c:dLbl>
            <c:dLbl>
              <c:idx val="12"/>
              <c:layout>
                <c:manualLayout>
                  <c:x val="-5.367265971577129E-3"/>
                  <c:y val="0.1121583772396470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70D-46EC-8A64-EE9B158C5288}"/>
                </c:ext>
              </c:extLst>
            </c:dLbl>
            <c:dLbl>
              <c:idx val="13"/>
              <c:layout>
                <c:manualLayout>
                  <c:x val="-7.4544568367763298E-2"/>
                  <c:y val="-0.1539268701917332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70D-46EC-8A64-EE9B158C5288}"/>
                </c:ext>
              </c:extLst>
            </c:dLbl>
            <c:dLbl>
              <c:idx val="14"/>
              <c:layout>
                <c:manualLayout>
                  <c:x val="-6.5858754388557665E-3"/>
                  <c:y val="-0.1948904802083076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70D-46EC-8A64-EE9B158C5288}"/>
                </c:ext>
              </c:extLst>
            </c:dLbl>
            <c:dLbl>
              <c:idx val="15"/>
              <c:layout>
                <c:manualLayout>
                  <c:x val="-5.0325365889352054E-2"/>
                  <c:y val="-5.866944090790612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F70D-46EC-8A64-EE9B158C5288}"/>
                </c:ext>
              </c:extLst>
            </c:dLbl>
            <c:dLbl>
              <c:idx val="16"/>
              <c:layout>
                <c:manualLayout>
                  <c:x val="-8.3333333333333329E-2"/>
                  <c:y val="0.1007385535141440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F70D-46EC-8A64-EE9B158C5288}"/>
                </c:ext>
              </c:extLst>
            </c:dLbl>
            <c:dLbl>
              <c:idx val="17"/>
              <c:layout>
                <c:manualLayout>
                  <c:x val="1.5873015873015872E-2"/>
                  <c:y val="-0.158353382910469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336-41AC-82F9-1B89EB3D290A}"/>
                </c:ext>
              </c:extLst>
            </c:dLbl>
            <c:dLbl>
              <c:idx val="18"/>
              <c:layout>
                <c:manualLayout>
                  <c:x val="-1.1812883918727358E-2"/>
                  <c:y val="-7.796646827954779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BF6-4EDB-953F-A64112937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'B2 - Loss Hr. Analysis'!$H$56:$H$74</c:f>
              <c:numCache>
                <c:formatCode>_(* #,##0_);_(* \(#,##0\);_(* "-"??_);_(@_)</c:formatCode>
                <c:ptCount val="19"/>
                <c:pt idx="0">
                  <c:v>889</c:v>
                </c:pt>
                <c:pt idx="1">
                  <c:v>1090</c:v>
                </c:pt>
                <c:pt idx="3">
                  <c:v>351</c:v>
                </c:pt>
                <c:pt idx="9">
                  <c:v>235</c:v>
                </c:pt>
                <c:pt idx="12">
                  <c:v>2765.0703728383942</c:v>
                </c:pt>
                <c:pt idx="16">
                  <c:v>851</c:v>
                </c:pt>
                <c:pt idx="17">
                  <c:v>2800.9999999999995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70D-46EC-8A64-EE9B158C5288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3660692752503629"/>
          <c:y val="9.29235985579623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3728145022969104"/>
          <c:y val="0.24271225758886697"/>
          <c:w val="0.72118740437913043"/>
          <c:h val="0.52635027625437869"/>
        </c:manualLayout>
      </c:layout>
      <c:pie3DChart>
        <c:varyColors val="1"/>
        <c:ser>
          <c:idx val="0"/>
          <c:order val="0"/>
          <c:tx>
            <c:strRef>
              <c:f>'B2 - Loss Hr. Analysis'!$F$3</c:f>
              <c:strCache>
                <c:ptCount val="1"/>
                <c:pt idx="0">
                  <c:v>B2U2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D39E-4373-91A6-B74DE215DD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D39E-4373-91A6-B74DE215DD8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D39E-4373-91A6-B74DE215DD8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D39E-4373-91A6-B74DE215DD8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D39E-4373-91A6-B74DE215DD8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D39E-4373-91A6-B74DE215DD8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D39E-4373-91A6-B74DE215DD8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D39E-4373-91A6-B74DE215DD8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D39E-4373-91A6-B74DE215DD8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D39E-4373-91A6-B74DE215DD8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D39E-4373-91A6-B74DE215DD8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D39E-4373-91A6-B74DE215DD8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D39E-4373-91A6-B74DE215DD84}"/>
              </c:ext>
            </c:extLst>
          </c:dPt>
          <c:dLbls>
            <c:dLbl>
              <c:idx val="0"/>
              <c:layout>
                <c:manualLayout>
                  <c:x val="-0.16793338332708418"/>
                  <c:y val="-0.1243846602508019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9E-4373-91A6-B74DE215DD84}"/>
                </c:ext>
              </c:extLst>
            </c:dLbl>
            <c:dLbl>
              <c:idx val="1"/>
              <c:layout>
                <c:manualLayout>
                  <c:x val="1.8090238720159978E-2"/>
                  <c:y val="-0.17072944006999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39E-4373-91A6-B74DE215DD84}"/>
                </c:ext>
              </c:extLst>
            </c:dLbl>
            <c:dLbl>
              <c:idx val="2"/>
              <c:layout>
                <c:manualLayout>
                  <c:x val="4.8432670015455953E-2"/>
                  <c:y val="-0.1701346095795451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9E-4373-91A6-B74DE215DD84}"/>
                </c:ext>
              </c:extLst>
            </c:dLbl>
            <c:dLbl>
              <c:idx val="3"/>
              <c:layout>
                <c:manualLayout>
                  <c:x val="6.9154168228971233E-2"/>
                  <c:y val="6.080526392534257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39E-4373-91A6-B74DE215DD84}"/>
                </c:ext>
              </c:extLst>
            </c:dLbl>
            <c:dLbl>
              <c:idx val="4"/>
              <c:layout>
                <c:manualLayout>
                  <c:x val="-4.7075010898426667E-2"/>
                  <c:y val="1.374537155865242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39E-4373-91A6-B74DE215DD84}"/>
                </c:ext>
              </c:extLst>
            </c:dLbl>
            <c:dLbl>
              <c:idx val="5"/>
              <c:layout>
                <c:manualLayout>
                  <c:x val="-5.924009498812656E-2"/>
                  <c:y val="0.1107921405657624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39E-4373-91A6-B74DE215DD84}"/>
                </c:ext>
              </c:extLst>
            </c:dLbl>
            <c:dLbl>
              <c:idx val="6"/>
              <c:layout>
                <c:manualLayout>
                  <c:x val="-0.15372036358915883"/>
                  <c:y val="0.1371396298501711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39E-4373-91A6-B74DE215DD84}"/>
                </c:ext>
              </c:extLst>
            </c:dLbl>
            <c:dLbl>
              <c:idx val="7"/>
              <c:layout>
                <c:manualLayout>
                  <c:x val="-6.284264628156784E-2"/>
                  <c:y val="2.418085425242375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39E-4373-91A6-B74DE215DD84}"/>
                </c:ext>
              </c:extLst>
            </c:dLbl>
            <c:dLbl>
              <c:idx val="8"/>
              <c:layout>
                <c:manualLayout>
                  <c:x val="1.7258467691538559E-2"/>
                  <c:y val="0.1370709390492854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39E-4373-91A6-B74DE215DD84}"/>
                </c:ext>
              </c:extLst>
            </c:dLbl>
            <c:dLbl>
              <c:idx val="9"/>
              <c:layout>
                <c:manualLayout>
                  <c:x val="-0.10568728331383022"/>
                  <c:y val="-0.182695784881631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39E-4373-91A6-B74DE215DD84}"/>
                </c:ext>
              </c:extLst>
            </c:dLbl>
            <c:dLbl>
              <c:idx val="10"/>
              <c:layout>
                <c:manualLayout>
                  <c:x val="-0.10157386576677915"/>
                  <c:y val="0.2011996937882764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39E-4373-91A6-B74DE215DD84}"/>
                </c:ext>
              </c:extLst>
            </c:dLbl>
            <c:dLbl>
              <c:idx val="11"/>
              <c:layout>
                <c:manualLayout>
                  <c:x val="-8.3342621765148811E-2"/>
                  <c:y val="-7.924678921172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39E-4373-91A6-B74DE215DD84}"/>
                </c:ext>
              </c:extLst>
            </c:dLbl>
            <c:dLbl>
              <c:idx val="12"/>
              <c:layout>
                <c:manualLayout>
                  <c:x val="3.9497862924052329E-2"/>
                  <c:y val="7.782589676290463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39E-4373-91A6-B74DE215DD84}"/>
                </c:ext>
              </c:extLst>
            </c:dLbl>
            <c:dLbl>
              <c:idx val="13"/>
              <c:layout>
                <c:manualLayout>
                  <c:x val="-3.0939456762969129E-2"/>
                  <c:y val="-0.166009814958255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164-4DB2-849E-0CD23F08ADBD}"/>
                </c:ext>
              </c:extLst>
            </c:dLbl>
            <c:dLbl>
              <c:idx val="14"/>
              <c:layout>
                <c:manualLayout>
                  <c:x val="-5.5682411425807057E-2"/>
                  <c:y val="-0.135214574178539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39E-4373-91A6-B74DE215DD84}"/>
                </c:ext>
              </c:extLst>
            </c:dLbl>
            <c:dLbl>
              <c:idx val="15"/>
              <c:layout>
                <c:manualLayout>
                  <c:x val="-7.8487248840803714E-2"/>
                  <c:y val="-0.1949747227582400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39E-4373-91A6-B74DE215DD84}"/>
                </c:ext>
              </c:extLst>
            </c:dLbl>
            <c:dLbl>
              <c:idx val="16"/>
              <c:layout>
                <c:manualLayout>
                  <c:x val="-5.8276134771861401E-2"/>
                  <c:y val="9.495115193934092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39E-4373-91A6-B74DE215DD84}"/>
                </c:ext>
              </c:extLst>
            </c:dLbl>
            <c:dLbl>
              <c:idx val="17"/>
              <c:layout>
                <c:manualLayout>
                  <c:x val="-9.1197634296452224E-2"/>
                  <c:y val="-0.1020844269466317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055C-40D0-BFE8-586B7EDB88E5}"/>
                </c:ext>
              </c:extLst>
            </c:dLbl>
            <c:dLbl>
              <c:idx val="18"/>
              <c:layout>
                <c:manualLayout>
                  <c:x val="5.5772403449568735E-2"/>
                  <c:y val="-0.1257239720034995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55C-40D0-BFE8-586B7EDB88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'B2 - Loss Hr. Analysis'!$F$56:$F$74</c:f>
              <c:numCache>
                <c:formatCode>_(* #,##0_);_(* \(#,##0\);_(* "-"??_);_(@_)</c:formatCode>
                <c:ptCount val="19"/>
                <c:pt idx="0">
                  <c:v>454</c:v>
                </c:pt>
                <c:pt idx="1">
                  <c:v>1090</c:v>
                </c:pt>
                <c:pt idx="3">
                  <c:v>141</c:v>
                </c:pt>
                <c:pt idx="12">
                  <c:v>1027.9724582376714</c:v>
                </c:pt>
                <c:pt idx="16">
                  <c:v>360</c:v>
                </c:pt>
                <c:pt idx="17">
                  <c:v>1438.9999999999995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39E-4373-91A6-B74DE215DD84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Marketing</a:t>
            </a:r>
          </a:p>
        </c:rich>
      </c:tx>
      <c:layout>
        <c:manualLayout>
          <c:xMode val="edge"/>
          <c:yMode val="edge"/>
          <c:x val="3.0718040641910952E-3"/>
          <c:y val="4.2002575578373117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558870940779572"/>
          <c:y val="0.42248869932925048"/>
          <c:w val="0.7419918371089419"/>
          <c:h val="0.54683395344812669"/>
        </c:manualLayout>
      </c:layout>
      <c:pie3DChart>
        <c:varyColors val="1"/>
        <c:ser>
          <c:idx val="0"/>
          <c:order val="0"/>
          <c:tx>
            <c:strRef>
              <c:f>'B2 - Loss Hr. Analysis'!$H$3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CE0C-4594-82B9-36036398B48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CE0C-4594-82B9-36036398B48C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CE0C-4594-82B9-36036398B48C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CE0C-4594-82B9-36036398B48C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CE0C-4594-82B9-36036398B48C}"/>
              </c:ext>
            </c:extLst>
          </c:dPt>
          <c:dLbls>
            <c:dLbl>
              <c:idx val="0"/>
              <c:layout>
                <c:manualLayout>
                  <c:x val="0.38095238095238093"/>
                  <c:y val="-1.8226888305628463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099531757540072"/>
                      <c:h val="0.2337145063154668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E0C-4594-82B9-36036398B48C}"/>
                </c:ext>
              </c:extLst>
            </c:dLbl>
            <c:dLbl>
              <c:idx val="1"/>
              <c:layout>
                <c:manualLayout>
                  <c:x val="-1.4534437737294634E-2"/>
                  <c:y val="-0.1376986730825313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0C-4594-82B9-36036398B48C}"/>
                </c:ext>
              </c:extLst>
            </c:dLbl>
            <c:dLbl>
              <c:idx val="2"/>
              <c:layout>
                <c:manualLayout>
                  <c:x val="1.0117485314335031E-3"/>
                  <c:y val="7.02132545931758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107142857142856"/>
                      <c:h val="0.1834029600466608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82D-465E-80F2-BB0E51681306}"/>
                </c:ext>
              </c:extLst>
            </c:dLbl>
            <c:dLbl>
              <c:idx val="3"/>
              <c:layout>
                <c:manualLayout>
                  <c:x val="-2.6395053056185282E-3"/>
                  <c:y val="-0.2319507606889120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0C-4594-82B9-36036398B48C}"/>
                </c:ext>
              </c:extLst>
            </c:dLbl>
            <c:dLbl>
              <c:idx val="4"/>
              <c:layout>
                <c:manualLayout>
                  <c:x val="3.4649866584372004E-2"/>
                  <c:y val="-3.65740371236762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0C-4594-82B9-36036398B48C}"/>
                </c:ext>
              </c:extLst>
            </c:dLbl>
            <c:dLbl>
              <c:idx val="5"/>
              <c:layout>
                <c:manualLayout>
                  <c:x val="-1.5157426549633376E-7"/>
                  <c:y val="-8.050969102115705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988499779499699"/>
                      <c:h val="0.228098399497999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E0C-4594-82B9-36036398B48C}"/>
                </c:ext>
              </c:extLst>
            </c:dLbl>
            <c:dLbl>
              <c:idx val="6"/>
              <c:layout>
                <c:manualLayout>
                  <c:x val="-8.4193441502792135E-2"/>
                  <c:y val="2.30027041761681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293026796626262"/>
                      <c:h val="0.1721193092621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E0C-4594-82B9-36036398B48C}"/>
                </c:ext>
              </c:extLst>
            </c:dLbl>
            <c:dLbl>
              <c:idx val="7"/>
              <c:layout>
                <c:manualLayout>
                  <c:x val="0.19249931715793403"/>
                  <c:y val="-3.3385617695056592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0C-4594-82B9-36036398B48C}"/>
                </c:ext>
              </c:extLst>
            </c:dLbl>
            <c:dLbl>
              <c:idx val="8"/>
              <c:layout>
                <c:manualLayout>
                  <c:x val="6.1599781490538956E-2"/>
                  <c:y val="-5.321322420029378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ED-4551-B0BB-04572885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Analysis'!$C$107:$C$110</c:f>
              <c:strCache>
                <c:ptCount val="4"/>
                <c:pt idx="0">
                  <c:v>Zahir</c:v>
                </c:pt>
                <c:pt idx="1">
                  <c:v>Faisal</c:v>
                </c:pt>
                <c:pt idx="2">
                  <c:v>Mahmudul Hasan</c:v>
                </c:pt>
                <c:pt idx="3">
                  <c:v>Saidul</c:v>
                </c:pt>
              </c:strCache>
            </c:strRef>
          </c:cat>
          <c:val>
            <c:numRef>
              <c:f>'B2 - Loss Hr. Analysis'!$H$107:$H$110</c:f>
              <c:numCache>
                <c:formatCode>_(* #,##0_);_(* \(#,##0\);_(* "-"??_);_(@_)</c:formatCode>
                <c:ptCount val="4"/>
                <c:pt idx="0">
                  <c:v>290</c:v>
                </c:pt>
                <c:pt idx="2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0C-4594-82B9-36036398B48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Department Head Loss Hour- DAY</a:t>
            </a:r>
          </a:p>
        </c:rich>
      </c:tx>
      <c:layout>
        <c:manualLayout>
          <c:xMode val="edge"/>
          <c:yMode val="edge"/>
          <c:x val="2.3035533223114074E-3"/>
          <c:y val="1.2638394819936848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345553788761963"/>
          <c:y val="0.28750947798191895"/>
          <c:w val="0.70933660811964572"/>
          <c:h val="0.52566652763964195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583C-474D-A4C6-F77B2C3B6ADC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583C-474D-A4C6-F77B2C3B6ADC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583C-474D-A4C6-F77B2C3B6ADC}"/>
              </c:ext>
            </c:extLst>
          </c:dPt>
          <c:dPt>
            <c:idx val="5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583C-474D-A4C6-F77B2C3B6ADC}"/>
              </c:ext>
            </c:extLst>
          </c:dPt>
          <c:dLbls>
            <c:dLbl>
              <c:idx val="0"/>
              <c:layout>
                <c:manualLayout>
                  <c:x val="0.19416172795954498"/>
                  <c:y val="-1.948454359871682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042421670609042"/>
                      <c:h val="0.190498801464825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3C-474D-A4C6-F77B2C3B6ADC}"/>
                </c:ext>
              </c:extLst>
            </c:dLbl>
            <c:dLbl>
              <c:idx val="1"/>
              <c:layout>
                <c:manualLayout>
                  <c:x val="0.10324417361021676"/>
                  <c:y val="-4.85422787293235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3C-474D-A4C6-F77B2C3B6ADC}"/>
                </c:ext>
              </c:extLst>
            </c:dLbl>
            <c:dLbl>
              <c:idx val="2"/>
              <c:layout>
                <c:manualLayout>
                  <c:x val="0"/>
                  <c:y val="0.2090051764362787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3C-474D-A4C6-F77B2C3B6ADC}"/>
                </c:ext>
              </c:extLst>
            </c:dLbl>
            <c:dLbl>
              <c:idx val="3"/>
              <c:layout>
                <c:manualLayout>
                  <c:x val="-1.414609697645423E-2"/>
                  <c:y val="0.15023866013508941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3C-474D-A4C6-F77B2C3B6ADC}"/>
                </c:ext>
              </c:extLst>
            </c:dLbl>
            <c:dLbl>
              <c:idx val="4"/>
              <c:layout>
                <c:manualLayout>
                  <c:x val="3.6542999709953984E-2"/>
                  <c:y val="-0.1369100023357349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83C-474D-A4C6-F77B2C3B6ADC}"/>
                </c:ext>
              </c:extLst>
            </c:dLbl>
            <c:dLbl>
              <c:idx val="5"/>
              <c:layout>
                <c:manualLayout>
                  <c:x val="-6.746033853903842E-2"/>
                  <c:y val="-6.877369495479736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3C-474D-A4C6-F77B2C3B6ADC}"/>
                </c:ext>
              </c:extLst>
            </c:dLbl>
            <c:dLbl>
              <c:idx val="6"/>
              <c:layout>
                <c:manualLayout>
                  <c:x val="1.5623052000703662E-7"/>
                  <c:y val="0.1548851706036744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545302648405441"/>
                      <c:h val="0.291398416980005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83C-474D-A4C6-F77B2C3B6ADC}"/>
                </c:ext>
              </c:extLst>
            </c:dLbl>
            <c:dLbl>
              <c:idx val="7"/>
              <c:layout>
                <c:manualLayout>
                  <c:x val="0.22857962397813522"/>
                  <c:y val="-4.89723680373286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947087871094651"/>
                      <c:h val="0.213193835617569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83C-474D-A4C6-F77B2C3B6ADC}"/>
                </c:ext>
              </c:extLst>
            </c:dLbl>
            <c:dLbl>
              <c:idx val="8"/>
              <c:layout>
                <c:manualLayout>
                  <c:x val="-8.4457255343082113E-2"/>
                  <c:y val="-0.130638305628463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3C-474D-A4C6-F77B2C3B6ADC}"/>
                </c:ext>
              </c:extLst>
            </c:dLbl>
            <c:dLbl>
              <c:idx val="10"/>
              <c:layout>
                <c:manualLayout>
                  <c:x val="-4.7575759089342494E-2"/>
                  <c:y val="-5.05539177271087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3C-474D-A4C6-F77B2C3B6ADC}"/>
                </c:ext>
              </c:extLst>
            </c:dLbl>
            <c:dLbl>
              <c:idx val="11"/>
              <c:layout>
                <c:manualLayout>
                  <c:x val="-4.7576071266239445E-2"/>
                  <c:y val="-7.58298814543916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3C-474D-A4C6-F77B2C3B6ADC}"/>
                </c:ext>
              </c:extLst>
            </c:dLbl>
            <c:dLbl>
              <c:idx val="12"/>
              <c:layout>
                <c:manualLayout>
                  <c:x val="2.378787954467126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3C-474D-A4C6-F77B2C3B6A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Analysis'!$D$37:$D$45</c:f>
              <c:strCache>
                <c:ptCount val="8"/>
                <c:pt idx="0">
                  <c:v>Sumon</c:v>
                </c:pt>
                <c:pt idx="1">
                  <c:v>Amila</c:v>
                </c:pt>
                <c:pt idx="2">
                  <c:v>Nishantha</c:v>
                </c:pt>
                <c:pt idx="3">
                  <c:v>Kasun </c:v>
                </c:pt>
                <c:pt idx="4">
                  <c:v>Chandana</c:v>
                </c:pt>
                <c:pt idx="5">
                  <c:v>Arnab</c:v>
                </c:pt>
                <c:pt idx="6">
                  <c:v>Deshan Senadheera</c:v>
                </c:pt>
                <c:pt idx="7">
                  <c:v>Prithu Bhowmik</c:v>
                </c:pt>
              </c:strCache>
            </c:strRef>
          </c:cat>
          <c:val>
            <c:numRef>
              <c:f>'B2 - Loss Hr. Analysis'!$E$37:$E$45</c:f>
              <c:numCache>
                <c:formatCode>_(* #,##0_);_(* \(#,##0\);_(* "-"??_);_(@_)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10-583C-474D-A4C6-F77B2C3B6AD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Department Head Loss Hour-MTD</a:t>
            </a:r>
          </a:p>
        </c:rich>
      </c:tx>
      <c:layout>
        <c:manualLayout>
          <c:xMode val="edge"/>
          <c:yMode val="edge"/>
          <c:x val="2.3034455317508672E-3"/>
          <c:y val="3.0128718940072667E-4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21079996587925443"/>
          <c:y val="0.22846529600466609"/>
          <c:w val="0.69760637076453458"/>
          <c:h val="0.51236267622235843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CA44-4C39-A7E3-8C9F6FC66C5F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CA44-4C39-A7E3-8C9F6FC66C5F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CA44-4C39-A7E3-8C9F6FC66C5F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CA44-4C39-A7E3-8C9F6FC66C5F}"/>
              </c:ext>
            </c:extLst>
          </c:dPt>
          <c:dLbls>
            <c:dLbl>
              <c:idx val="0"/>
              <c:layout>
                <c:manualLayout>
                  <c:x val="-1.4550101012646837E-16"/>
                  <c:y val="-0.1877478856809566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44-4C39-A7E3-8C9F6FC66C5F}"/>
                </c:ext>
              </c:extLst>
            </c:dLbl>
            <c:dLbl>
              <c:idx val="1"/>
              <c:layout>
                <c:manualLayout>
                  <c:x val="0.10513881875989124"/>
                  <c:y val="-9.004233105959250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44-4C39-A7E3-8C9F6FC66C5F}"/>
                </c:ext>
              </c:extLst>
            </c:dLbl>
            <c:dLbl>
              <c:idx val="2"/>
              <c:layout>
                <c:manualLayout>
                  <c:x val="0.15845930460545701"/>
                  <c:y val="0.1755234762321376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44-4C39-A7E3-8C9F6FC66C5F}"/>
                </c:ext>
              </c:extLst>
            </c:dLbl>
            <c:dLbl>
              <c:idx val="3"/>
              <c:layout>
                <c:manualLayout>
                  <c:x val="-6.7201599800024991E-2"/>
                  <c:y val="0.1951990376202974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A44-4C39-A7E3-8C9F6FC66C5F}"/>
                </c:ext>
              </c:extLst>
            </c:dLbl>
            <c:dLbl>
              <c:idx val="4"/>
              <c:layout>
                <c:manualLayout>
                  <c:x val="4.9680043766603628E-2"/>
                  <c:y val="-6.349571206106205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44-4C39-A7E3-8C9F6FC66C5F}"/>
                </c:ext>
              </c:extLst>
            </c:dLbl>
            <c:dLbl>
              <c:idx val="5"/>
              <c:layout>
                <c:manualLayout>
                  <c:x val="-8.6821647294088242E-2"/>
                  <c:y val="8.555482648002332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AC-4A54-B231-8872E4C7C164}"/>
                </c:ext>
              </c:extLst>
            </c:dLbl>
            <c:dLbl>
              <c:idx val="6"/>
              <c:layout>
                <c:manualLayout>
                  <c:x val="4.7619218728664772E-2"/>
                  <c:y val="4.120570866141724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628480037185632"/>
                      <c:h val="0.29947787023478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A44-4C39-A7E3-8C9F6FC66C5F}"/>
                </c:ext>
              </c:extLst>
            </c:dLbl>
            <c:dLbl>
              <c:idx val="7"/>
              <c:layout>
                <c:manualLayout>
                  <c:x val="-0.28020724915862055"/>
                  <c:y val="5.053587051618548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44-4C39-A7E3-8C9F6FC66C5F}"/>
                </c:ext>
              </c:extLst>
            </c:dLbl>
            <c:dLbl>
              <c:idx val="8"/>
              <c:layout>
                <c:manualLayout>
                  <c:x val="-9.2213502128953295E-3"/>
                  <c:y val="-9.495844269466320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44-4C39-A7E3-8C9F6FC66C5F}"/>
                </c:ext>
              </c:extLst>
            </c:dLbl>
            <c:dLbl>
              <c:idx val="9"/>
              <c:layout>
                <c:manualLayout>
                  <c:x val="-5.4737862372785412E-2"/>
                  <c:y val="-0.2065285068533100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44-4C39-A7E3-8C9F6FC66C5F}"/>
                </c:ext>
              </c:extLst>
            </c:dLbl>
            <c:dLbl>
              <c:idx val="10"/>
              <c:layout>
                <c:manualLayout>
                  <c:x val="-4.7575759089342494E-2"/>
                  <c:y val="-5.05539177271087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A44-4C39-A7E3-8C9F6FC66C5F}"/>
                </c:ext>
              </c:extLst>
            </c:dLbl>
            <c:dLbl>
              <c:idx val="11"/>
              <c:layout>
                <c:manualLayout>
                  <c:x val="-4.7576071266239445E-2"/>
                  <c:y val="-7.58298814543916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A44-4C39-A7E3-8C9F6FC66C5F}"/>
                </c:ext>
              </c:extLst>
            </c:dLbl>
            <c:dLbl>
              <c:idx val="12"/>
              <c:layout>
                <c:manualLayout>
                  <c:x val="2.378787954467126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A44-4C39-A7E3-8C9F6FC66C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Analysis'!$D$89:$D$98</c:f>
              <c:strCache>
                <c:ptCount val="9"/>
                <c:pt idx="0">
                  <c:v>Sumon</c:v>
                </c:pt>
                <c:pt idx="1">
                  <c:v>Amila</c:v>
                </c:pt>
                <c:pt idx="2">
                  <c:v>Nishantha</c:v>
                </c:pt>
                <c:pt idx="3">
                  <c:v>Kasun </c:v>
                </c:pt>
                <c:pt idx="4">
                  <c:v>Chandana</c:v>
                </c:pt>
                <c:pt idx="5">
                  <c:v>Arnab</c:v>
                </c:pt>
                <c:pt idx="6">
                  <c:v>Deshan Senadheera</c:v>
                </c:pt>
                <c:pt idx="7">
                  <c:v>Prithu Bhowmik</c:v>
                </c:pt>
                <c:pt idx="8">
                  <c:v>Dimuthu</c:v>
                </c:pt>
              </c:strCache>
            </c:strRef>
          </c:cat>
          <c:val>
            <c:numRef>
              <c:f>'B2 - Loss Hr. Analysis'!$E$89:$E$98</c:f>
              <c:numCache>
                <c:formatCode>_(* #,##0_);_(* \(#,##0\);_(* "-"??_);_(@_)</c:formatCode>
                <c:ptCount val="10"/>
                <c:pt idx="0">
                  <c:v>4856.0703728383942</c:v>
                </c:pt>
                <c:pt idx="2">
                  <c:v>235</c:v>
                </c:pt>
                <c:pt idx="6">
                  <c:v>1090</c:v>
                </c:pt>
                <c:pt idx="8">
                  <c:v>2800.9999999999995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A44-4C39-A7E3-8C9F6FC66C5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519419862721045"/>
          <c:y val="0.24695673586302985"/>
          <c:w val="0.72899935996870413"/>
          <c:h val="0.53672641114413222"/>
        </c:manualLayout>
      </c:layout>
      <c:pie3DChart>
        <c:varyColors val="1"/>
        <c:ser>
          <c:idx val="0"/>
          <c:order val="0"/>
          <c:tx>
            <c:strRef>
              <c:f>'B2 - Loss Hr. Analysis'!$F$3</c:f>
              <c:strCache>
                <c:ptCount val="1"/>
                <c:pt idx="0">
                  <c:v>B2U2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4E52-46FC-940B-CD02A1A2E51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4E52-46FC-940B-CD02A1A2E51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4E52-46FC-940B-CD02A1A2E51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4E52-46FC-940B-CD02A1A2E51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4E52-46FC-940B-CD02A1A2E51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4E52-46FC-940B-CD02A1A2E51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4E52-46FC-940B-CD02A1A2E518}"/>
              </c:ext>
            </c:extLst>
          </c:dPt>
          <c:dPt>
            <c:idx val="7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4E52-46FC-940B-CD02A1A2E51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4E52-46FC-940B-CD02A1A2E51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4E52-46FC-940B-CD02A1A2E51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4E52-46FC-940B-CD02A1A2E51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4E52-46FC-940B-CD02A1A2E518}"/>
              </c:ext>
            </c:extLst>
          </c:dPt>
          <c:dLbls>
            <c:dLbl>
              <c:idx val="0"/>
              <c:layout>
                <c:manualLayout>
                  <c:x val="4.413493902138628E-2"/>
                  <c:y val="-0.1052645827283889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E52-46FC-940B-CD02A1A2E518}"/>
                </c:ext>
              </c:extLst>
            </c:dLbl>
            <c:dLbl>
              <c:idx val="1"/>
              <c:layout>
                <c:manualLayout>
                  <c:x val="5.0519310086239222E-2"/>
                  <c:y val="2.982502187226605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52-46FC-940B-CD02A1A2E518}"/>
                </c:ext>
              </c:extLst>
            </c:dLbl>
            <c:dLbl>
              <c:idx val="2"/>
              <c:layout>
                <c:manualLayout>
                  <c:x val="7.4575290717760159E-2"/>
                  <c:y val="1.780010524641113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56763719510308"/>
                      <c:h val="0.142204928664072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E52-46FC-940B-CD02A1A2E518}"/>
                </c:ext>
              </c:extLst>
            </c:dLbl>
            <c:dLbl>
              <c:idx val="3"/>
              <c:layout>
                <c:manualLayout>
                  <c:x val="-4.1145481814773156E-2"/>
                  <c:y val="1.97863808690579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52-46FC-940B-CD02A1A2E518}"/>
                </c:ext>
              </c:extLst>
            </c:dLbl>
            <c:dLbl>
              <c:idx val="4"/>
              <c:layout>
                <c:manualLayout>
                  <c:x val="-0.16938770551096816"/>
                  <c:y val="6.16069705639079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E52-46FC-940B-CD02A1A2E518}"/>
                </c:ext>
              </c:extLst>
            </c:dLbl>
            <c:dLbl>
              <c:idx val="5"/>
              <c:layout>
                <c:manualLayout>
                  <c:x val="-2.8311576687798979E-2"/>
                  <c:y val="0.1036664123047323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52-46FC-940B-CD02A1A2E518}"/>
                </c:ext>
              </c:extLst>
            </c:dLbl>
            <c:dLbl>
              <c:idx val="6"/>
              <c:layout>
                <c:manualLayout>
                  <c:x val="-3.3557782952005753E-2"/>
                  <c:y val="-0.1069341321105060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E52-46FC-940B-CD02A1A2E518}"/>
                </c:ext>
              </c:extLst>
            </c:dLbl>
            <c:dLbl>
              <c:idx val="7"/>
              <c:layout>
                <c:manualLayout>
                  <c:x val="8.6575657571644163E-2"/>
                  <c:y val="0.3045395400633020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E52-46FC-940B-CD02A1A2E518}"/>
                </c:ext>
              </c:extLst>
            </c:dLbl>
            <c:dLbl>
              <c:idx val="8"/>
              <c:layout>
                <c:manualLayout>
                  <c:x val="0.2253668291463567"/>
                  <c:y val="6.120807815689705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F5D6-4D0E-B390-AD5639D28226}"/>
                </c:ext>
              </c:extLst>
            </c:dLbl>
            <c:dLbl>
              <c:idx val="9"/>
              <c:layout>
                <c:manualLayout>
                  <c:x val="0.12549385873693039"/>
                  <c:y val="6.452992171567344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E52-46FC-940B-CD02A1A2E518}"/>
                </c:ext>
              </c:extLst>
            </c:dLbl>
            <c:dLbl>
              <c:idx val="10"/>
              <c:layout>
                <c:manualLayout>
                  <c:x val="3.9391873831359205E-2"/>
                  <c:y val="9.43827772880170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E52-46FC-940B-CD02A1A2E518}"/>
                </c:ext>
              </c:extLst>
            </c:dLbl>
            <c:dLbl>
              <c:idx val="11"/>
              <c:layout>
                <c:manualLayout>
                  <c:x val="-9.1470285751601779E-2"/>
                  <c:y val="-0.1544078364439046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E52-46FC-940B-CD02A1A2E518}"/>
                </c:ext>
              </c:extLst>
            </c:dLbl>
            <c:dLbl>
              <c:idx val="12"/>
              <c:layout>
                <c:manualLayout>
                  <c:x val="0.12152793400824889"/>
                  <c:y val="8.989938757655292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E52-46FC-940B-CD02A1A2E518}"/>
                </c:ext>
              </c:extLst>
            </c:dLbl>
            <c:dLbl>
              <c:idx val="13"/>
              <c:layout>
                <c:manualLayout>
                  <c:x val="-8.7042505029711004E-2"/>
                  <c:y val="6.101325236666562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61D0-4E48-97B2-36ED1B2CDFA0}"/>
                </c:ext>
              </c:extLst>
            </c:dLbl>
            <c:dLbl>
              <c:idx val="14"/>
              <c:layout>
                <c:manualLayout>
                  <c:x val="1.0966607952955924E-2"/>
                  <c:y val="-0.1034012486097866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374490876113654"/>
                      <c:h val="0.142073201490260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4E52-46FC-940B-CD02A1A2E518}"/>
                </c:ext>
              </c:extLst>
            </c:dLbl>
            <c:dLbl>
              <c:idx val="15"/>
              <c:layout>
                <c:manualLayout>
                  <c:x val="-1.9637527293278303E-2"/>
                  <c:y val="-6.958245550990105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E52-46FC-940B-CD02A1A2E518}"/>
                </c:ext>
              </c:extLst>
            </c:dLbl>
            <c:dLbl>
              <c:idx val="16"/>
              <c:layout>
                <c:manualLayout>
                  <c:x val="-7.2298775153105871E-2"/>
                  <c:y val="-0.1875572324292796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E52-46FC-940B-CD02A1A2E518}"/>
                </c:ext>
              </c:extLst>
            </c:dLbl>
            <c:dLbl>
              <c:idx val="17"/>
              <c:layout>
                <c:manualLayout>
                  <c:x val="-4.3617672790901139E-2"/>
                  <c:y val="8.345982793817431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F5F-48CA-98E6-435F53D4AB0A}"/>
                </c:ext>
              </c:extLst>
            </c:dLbl>
            <c:dLbl>
              <c:idx val="18"/>
              <c:layout>
                <c:manualLayout>
                  <c:x val="-6.3492063492063502E-2"/>
                  <c:y val="0.2268518518518518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319-4689-B294-5EC3D5C1EB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'B2 - Loss Hr. Analysis'!$F$4:$F$22</c:f>
              <c:numCache>
                <c:formatCode>_(* #,##0_);_(* \(#,##0\);_(* "-"??_);_(@_)</c:formatCode>
                <c:ptCount val="19"/>
              </c:numCache>
            </c:numRef>
          </c:val>
          <c:extLst>
            <c:ext xmlns:c16="http://schemas.microsoft.com/office/drawing/2014/chart" uri="{C3380CC4-5D6E-409C-BE32-E72D297353CC}">
              <c16:uniqueId val="{0000001B-4E52-46FC-940B-CD02A1A2E518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S1U1</a:t>
            </a:r>
          </a:p>
        </c:rich>
      </c:tx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101286415547767"/>
          <c:y val="0.2466148454370975"/>
          <c:w val="0.70934665142724151"/>
          <c:h val="0.52116220880950193"/>
        </c:manualLayout>
      </c:layout>
      <c:pie3DChart>
        <c:varyColors val="1"/>
        <c:ser>
          <c:idx val="0"/>
          <c:order val="0"/>
          <c:tx>
            <c:strRef>
              <c:f>'Styrax - Loss Hr. Analysis'!$E$3</c:f>
              <c:strCache>
                <c:ptCount val="1"/>
                <c:pt idx="0">
                  <c:v>S1U1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5AD8-4D33-B80D-E8702442EB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5AD8-4D33-B80D-E8702442EB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5AD8-4D33-B80D-E8702442EBA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5AD8-4D33-B80D-E8702442EBA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5AD8-4D33-B80D-E8702442EBA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5AD8-4D33-B80D-E8702442EBA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5AD8-4D33-B80D-E8702442EBA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5AD8-4D33-B80D-E8702442EBA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5AD8-4D33-B80D-E8702442EBA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5AD8-4D33-B80D-E8702442EBA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5AD8-4D33-B80D-E8702442EBA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5AD8-4D33-B80D-E8702442EBA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5AD8-4D33-B80D-E8702442EBA9}"/>
              </c:ext>
            </c:extLst>
          </c:dPt>
          <c:dLbls>
            <c:dLbl>
              <c:idx val="0"/>
              <c:layout>
                <c:manualLayout>
                  <c:x val="0.1299581302337208"/>
                  <c:y val="-9.663240011665208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D8-4D33-B80D-E8702442EBA9}"/>
                </c:ext>
              </c:extLst>
            </c:dLbl>
            <c:dLbl>
              <c:idx val="1"/>
              <c:layout>
                <c:manualLayout>
                  <c:x val="3.4714557979433444E-2"/>
                  <c:y val="0.1541527544972988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D8-4D33-B80D-E8702442EBA9}"/>
                </c:ext>
              </c:extLst>
            </c:dLbl>
            <c:dLbl>
              <c:idx val="2"/>
              <c:layout>
                <c:manualLayout>
                  <c:x val="-2.4734037449854463E-2"/>
                  <c:y val="0.2180285389763171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D8-4D33-B80D-E8702442EBA9}"/>
                </c:ext>
              </c:extLst>
            </c:dLbl>
            <c:dLbl>
              <c:idx val="3"/>
              <c:layout>
                <c:manualLayout>
                  <c:x val="-3.5026246719160117E-2"/>
                  <c:y val="0.1761606882473023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D8-4D33-B80D-E8702442EBA9}"/>
                </c:ext>
              </c:extLst>
            </c:dLbl>
            <c:dLbl>
              <c:idx val="4"/>
              <c:layout>
                <c:manualLayout>
                  <c:x val="-3.6019560054993127E-2"/>
                  <c:y val="-9.37613006707495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D8-4D33-B80D-E8702442EBA9}"/>
                </c:ext>
              </c:extLst>
            </c:dLbl>
            <c:dLbl>
              <c:idx val="5"/>
              <c:layout>
                <c:manualLayout>
                  <c:x val="-2.4134170728658918E-2"/>
                  <c:y val="-9.11945902595508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D8-4D33-B80D-E8702442EBA9}"/>
                </c:ext>
              </c:extLst>
            </c:dLbl>
            <c:dLbl>
              <c:idx val="6"/>
              <c:layout>
                <c:manualLayout>
                  <c:x val="-9.4571982178565508E-2"/>
                  <c:y val="0.11572149622499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AD8-4D33-B80D-E8702442EBA9}"/>
                </c:ext>
              </c:extLst>
            </c:dLbl>
            <c:dLbl>
              <c:idx val="7"/>
              <c:layout>
                <c:manualLayout>
                  <c:x val="0.21955288208885287"/>
                  <c:y val="3.39548762077109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D8-4D33-B80D-E8702442EBA9}"/>
                </c:ext>
              </c:extLst>
            </c:dLbl>
            <c:dLbl>
              <c:idx val="8"/>
              <c:layout>
                <c:manualLayout>
                  <c:x val="8.3352985909025346E-2"/>
                  <c:y val="-9.285504388230046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D8-4D33-B80D-E8702442EBA9}"/>
                </c:ext>
              </c:extLst>
            </c:dLbl>
            <c:dLbl>
              <c:idx val="9"/>
              <c:layout>
                <c:manualLayout>
                  <c:x val="-0.13938447821399053"/>
                  <c:y val="4.281977309795971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AD8-4D33-B80D-E8702442EBA9}"/>
                </c:ext>
              </c:extLst>
            </c:dLbl>
            <c:dLbl>
              <c:idx val="10"/>
              <c:layout>
                <c:manualLayout>
                  <c:x val="-5.0259772776580558E-2"/>
                  <c:y val="-0.1002639383917920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AD8-4D33-B80D-E8702442EBA9}"/>
                </c:ext>
              </c:extLst>
            </c:dLbl>
            <c:dLbl>
              <c:idx val="11"/>
              <c:layout>
                <c:manualLayout>
                  <c:x val="0.21066208534942035"/>
                  <c:y val="7.9422314895193965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AD8-4D33-B80D-E8702442EBA9}"/>
                </c:ext>
              </c:extLst>
            </c:dLbl>
            <c:dLbl>
              <c:idx val="12"/>
              <c:layout>
                <c:manualLayout>
                  <c:x val="0.15624796900387453"/>
                  <c:y val="-0.1237011519393409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AD8-4D33-B80D-E8702442EBA9}"/>
                </c:ext>
              </c:extLst>
            </c:dLbl>
            <c:dLbl>
              <c:idx val="13"/>
              <c:layout>
                <c:manualLayout>
                  <c:x val="0.20141735310491471"/>
                  <c:y val="-6.16970491845282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AD8-4D33-B80D-E8702442EBA9}"/>
                </c:ext>
              </c:extLst>
            </c:dLbl>
            <c:dLbl>
              <c:idx val="14"/>
              <c:layout>
                <c:manualLayout>
                  <c:x val="-6.3536394650355155E-2"/>
                  <c:y val="-0.2185215613627171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D8-4D33-B80D-E8702442EBA9}"/>
                </c:ext>
              </c:extLst>
            </c:dLbl>
            <c:dLbl>
              <c:idx val="15"/>
              <c:layout>
                <c:manualLayout>
                  <c:x val="0.12013717035370579"/>
                  <c:y val="-8.45782298046077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AD8-4D33-B80D-E8702442EBA9}"/>
                </c:ext>
              </c:extLst>
            </c:dLbl>
            <c:dLbl>
              <c:idx val="16"/>
              <c:layout>
                <c:manualLayout>
                  <c:x val="-7.4436320459942543E-2"/>
                  <c:y val="-9.981335666375036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AD8-4D33-B80D-E8702442EBA9}"/>
                </c:ext>
              </c:extLst>
            </c:dLbl>
            <c:dLbl>
              <c:idx val="17"/>
              <c:layout>
                <c:manualLayout>
                  <c:x val="-7.0830043836546855E-2"/>
                  <c:y val="-5.917742636291915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BD2F-4AF6-8DE4-E807BD051CC2}"/>
                </c:ext>
              </c:extLst>
            </c:dLbl>
            <c:dLbl>
              <c:idx val="18"/>
              <c:layout>
                <c:manualLayout>
                  <c:x val="-7.8699537557805361E-3"/>
                  <c:y val="-0.2473990230387868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788-45C4-A383-3B4BB56644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Analysis'!$E$4:$E$22</c:f>
              <c:numCache>
                <c:formatCode>_(* #,##0_);_(* \(#,##0\);_(* "-"??_);_(@_)</c:formatCode>
                <c:ptCount val="19"/>
                <c:pt idx="0">
                  <c:v>87</c:v>
                </c:pt>
                <c:pt idx="3">
                  <c:v>86</c:v>
                </c:pt>
                <c:pt idx="4">
                  <c:v>20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AD8-4D33-B80D-E8702442EBA9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S1U1</a:t>
            </a:r>
          </a:p>
        </c:rich>
      </c:tx>
      <c:layout>
        <c:manualLayout>
          <c:xMode val="edge"/>
          <c:yMode val="edge"/>
          <c:x val="0.84111752108927118"/>
          <c:y val="4.1042292393863138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824756133897318"/>
          <c:y val="0.2824656746331759"/>
          <c:w val="0.72506888535860781"/>
          <c:h val="0.53153834369925546"/>
        </c:manualLayout>
      </c:layout>
      <c:pie3DChart>
        <c:varyColors val="1"/>
        <c:ser>
          <c:idx val="0"/>
          <c:order val="0"/>
          <c:tx>
            <c:strRef>
              <c:f>'Styrax - Loss Hr. Analysis'!$E$3</c:f>
              <c:strCache>
                <c:ptCount val="1"/>
                <c:pt idx="0">
                  <c:v>S1U1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1C7-4B9A-92BD-7F6F72B8F4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1C7-4B9A-92BD-7F6F72B8F4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F1C7-4B9A-92BD-7F6F72B8F4E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F1C7-4B9A-92BD-7F6F72B8F4E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F1C7-4B9A-92BD-7F6F72B8F4E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F1C7-4B9A-92BD-7F6F72B8F4E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F1C7-4B9A-92BD-7F6F72B8F4E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F1C7-4B9A-92BD-7F6F72B8F4E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F1C7-4B9A-92BD-7F6F72B8F4E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F1C7-4B9A-92BD-7F6F72B8F4E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F1C7-4B9A-92BD-7F6F72B8F4E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F1C7-4B9A-92BD-7F6F72B8F4E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F1C7-4B9A-92BD-7F6F72B8F4E9}"/>
              </c:ext>
            </c:extLst>
          </c:dPt>
          <c:dLbls>
            <c:dLbl>
              <c:idx val="0"/>
              <c:layout>
                <c:manualLayout>
                  <c:x val="9.2628770929041301E-2"/>
                  <c:y val="8.946746002326637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C7-4B9A-92BD-7F6F72B8F4E9}"/>
                </c:ext>
              </c:extLst>
            </c:dLbl>
            <c:dLbl>
              <c:idx val="1"/>
              <c:layout>
                <c:manualLayout>
                  <c:x val="8.825771778527669E-2"/>
                  <c:y val="0.1017326480023329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C7-4B9A-92BD-7F6F72B8F4E9}"/>
                </c:ext>
              </c:extLst>
            </c:dLbl>
            <c:dLbl>
              <c:idx val="2"/>
              <c:layout>
                <c:manualLayout>
                  <c:x val="9.0145139277580222E-2"/>
                  <c:y val="3.202262967796057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1C7-4B9A-92BD-7F6F72B8F4E9}"/>
                </c:ext>
              </c:extLst>
            </c:dLbl>
            <c:dLbl>
              <c:idx val="3"/>
              <c:layout>
                <c:manualLayout>
                  <c:x val="4.9640357455318015E-2"/>
                  <c:y val="2.307961504811898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C7-4B9A-92BD-7F6F72B8F4E9}"/>
                </c:ext>
              </c:extLst>
            </c:dLbl>
            <c:dLbl>
              <c:idx val="4"/>
              <c:layout>
                <c:manualLayout>
                  <c:x val="-2.0760529933758286E-2"/>
                  <c:y val="0.2194243948673081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1C7-4B9A-92BD-7F6F72B8F4E9}"/>
                </c:ext>
              </c:extLst>
            </c:dLbl>
            <c:dLbl>
              <c:idx val="5"/>
              <c:layout>
                <c:manualLayout>
                  <c:x val="-4.0698975128108987E-2"/>
                  <c:y val="2.45702099737532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C7-4B9A-92BD-7F6F72B8F4E9}"/>
                </c:ext>
              </c:extLst>
            </c:dLbl>
            <c:dLbl>
              <c:idx val="6"/>
              <c:layout>
                <c:manualLayout>
                  <c:x val="-5.3276689437833723E-2"/>
                  <c:y val="-0.2309343231889170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1C7-4B9A-92BD-7F6F72B8F4E9}"/>
                </c:ext>
              </c:extLst>
            </c:dLbl>
            <c:dLbl>
              <c:idx val="7"/>
              <c:layout>
                <c:manualLayout>
                  <c:x val="5.9173904447371424E-2"/>
                  <c:y val="-5.56866259298460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1C7-4B9A-92BD-7F6F72B8F4E9}"/>
                </c:ext>
              </c:extLst>
            </c:dLbl>
            <c:dLbl>
              <c:idx val="8"/>
              <c:layout>
                <c:manualLayout>
                  <c:x val="-6.1005734231793549E-2"/>
                  <c:y val="0.1522770130115028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1C7-4B9A-92BD-7F6F72B8F4E9}"/>
                </c:ext>
              </c:extLst>
            </c:dLbl>
            <c:dLbl>
              <c:idx val="9"/>
              <c:layout>
                <c:manualLayout>
                  <c:x val="-5.1975065616797919E-2"/>
                  <c:y val="-0.1412361475648877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1C7-4B9A-92BD-7F6F72B8F4E9}"/>
                </c:ext>
              </c:extLst>
            </c:dLbl>
            <c:dLbl>
              <c:idx val="10"/>
              <c:layout>
                <c:manualLayout>
                  <c:x val="-0.16671235563883394"/>
                  <c:y val="-0.146969576451853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1C7-4B9A-92BD-7F6F72B8F4E9}"/>
                </c:ext>
              </c:extLst>
            </c:dLbl>
            <c:dLbl>
              <c:idx val="11"/>
              <c:layout>
                <c:manualLayout>
                  <c:x val="-1.6230203041523235E-2"/>
                  <c:y val="-0.2107437351837069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1C7-4B9A-92BD-7F6F72B8F4E9}"/>
                </c:ext>
              </c:extLst>
            </c:dLbl>
            <c:dLbl>
              <c:idx val="12"/>
              <c:layout>
                <c:manualLayout>
                  <c:x val="-0.20307836520434946"/>
                  <c:y val="-8.876421697287843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1C7-4B9A-92BD-7F6F72B8F4E9}"/>
                </c:ext>
              </c:extLst>
            </c:dLbl>
            <c:dLbl>
              <c:idx val="13"/>
              <c:layout>
                <c:manualLayout>
                  <c:x val="5.1235808957532658E-2"/>
                  <c:y val="7.06324329232894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1C7-4B9A-92BD-7F6F72B8F4E9}"/>
                </c:ext>
              </c:extLst>
            </c:dLbl>
            <c:dLbl>
              <c:idx val="14"/>
              <c:layout>
                <c:manualLayout>
                  <c:x val="-9.5478466063514105E-3"/>
                  <c:y val="-8.49464139795084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1C7-4B9A-92BD-7F6F72B8F4E9}"/>
                </c:ext>
              </c:extLst>
            </c:dLbl>
            <c:dLbl>
              <c:idx val="15"/>
              <c:layout>
                <c:manualLayout>
                  <c:x val="-0.13933133358330207"/>
                  <c:y val="-7.264690871974338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F1C7-4B9A-92BD-7F6F72B8F4E9}"/>
                </c:ext>
              </c:extLst>
            </c:dLbl>
            <c:dLbl>
              <c:idx val="16"/>
              <c:layout>
                <c:manualLayout>
                  <c:x val="-7.0016872890888635E-2"/>
                  <c:y val="-0.182090259550889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F1C7-4B9A-92BD-7F6F72B8F4E9}"/>
                </c:ext>
              </c:extLst>
            </c:dLbl>
            <c:dLbl>
              <c:idx val="17"/>
              <c:layout>
                <c:manualLayout>
                  <c:x val="0.20710504936882881"/>
                  <c:y val="-0.162241542723826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50F-4479-81FC-18772211EC23}"/>
                </c:ext>
              </c:extLst>
            </c:dLbl>
            <c:dLbl>
              <c:idx val="18"/>
              <c:layout>
                <c:manualLayout>
                  <c:x val="0.22698068991376072"/>
                  <c:y val="-0.100951079031787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415-439D-B65D-08A9F14AD4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Analysis'!$E$56:$E$74</c:f>
              <c:numCache>
                <c:formatCode>_(* #,##0_);_(* \(#,##0\);_(* "-"??_);_(@_)</c:formatCode>
                <c:ptCount val="19"/>
                <c:pt idx="0">
                  <c:v>1053</c:v>
                </c:pt>
                <c:pt idx="1">
                  <c:v>217</c:v>
                </c:pt>
                <c:pt idx="3">
                  <c:v>1721</c:v>
                </c:pt>
                <c:pt idx="4">
                  <c:v>685</c:v>
                </c:pt>
                <c:pt idx="5">
                  <c:v>7</c:v>
                </c:pt>
                <c:pt idx="12">
                  <c:v>704</c:v>
                </c:pt>
                <c:pt idx="15">
                  <c:v>22</c:v>
                </c:pt>
                <c:pt idx="16">
                  <c:v>7</c:v>
                </c:pt>
                <c:pt idx="17">
                  <c:v>31</c:v>
                </c:pt>
                <c:pt idx="18">
                  <c:v>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1C7-4B9A-92BD-7F6F72B8F4E9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Marketing</a:t>
            </a:r>
          </a:p>
        </c:rich>
      </c:tx>
      <c:layout>
        <c:manualLayout>
          <c:xMode val="edge"/>
          <c:yMode val="edge"/>
          <c:x val="3.0718040641910952E-3"/>
          <c:y val="4.2002575578373117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702594314813081"/>
          <c:y val="0.24335230905491487"/>
          <c:w val="0.7419918371089419"/>
          <c:h val="0.54683395344812669"/>
        </c:manualLayout>
      </c:layout>
      <c:pie3DChart>
        <c:varyColors val="1"/>
        <c:ser>
          <c:idx val="0"/>
          <c:order val="0"/>
          <c:tx>
            <c:strRef>
              <c:f>'Styrax - Loss Hr. Analysis'!$I$3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1A61-405A-9625-144022BD7E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1A61-405A-9625-144022BD7EEF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1A61-405A-9625-144022BD7EEF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1A61-405A-9625-144022BD7EEF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1A61-405A-9625-144022BD7EEF}"/>
              </c:ext>
            </c:extLst>
          </c:dPt>
          <c:dLbls>
            <c:dLbl>
              <c:idx val="0"/>
              <c:layout>
                <c:manualLayout>
                  <c:x val="0.16455341825736272"/>
                  <c:y val="-2.2640456866307197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099531757540072"/>
                      <c:h val="0.2337145063154668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A61-405A-9625-144022BD7EEF}"/>
                </c:ext>
              </c:extLst>
            </c:dLbl>
            <c:dLbl>
              <c:idx val="1"/>
              <c:layout>
                <c:manualLayout>
                  <c:x val="0.18460733994848044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A61-405A-9625-144022BD7EEF}"/>
                </c:ext>
              </c:extLst>
            </c:dLbl>
            <c:dLbl>
              <c:idx val="2"/>
              <c:layout>
                <c:manualLayout>
                  <c:x val="0.12704951080936389"/>
                  <c:y val="8.359779913983121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A61-405A-9625-144022BD7EEF}"/>
                </c:ext>
              </c:extLst>
            </c:dLbl>
            <c:dLbl>
              <c:idx val="3"/>
              <c:layout>
                <c:manualLayout>
                  <c:x val="-0.13474952201055382"/>
                  <c:y val="0.1150135208808404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A61-405A-9625-144022BD7EEF}"/>
                </c:ext>
              </c:extLst>
            </c:dLbl>
            <c:dLbl>
              <c:idx val="5"/>
              <c:layout>
                <c:manualLayout>
                  <c:x val="-1.5157426549633376E-7"/>
                  <c:y val="-8.050969102115705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988499779499699"/>
                      <c:h val="0.228098399497999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A61-405A-9625-144022BD7EEF}"/>
                </c:ext>
              </c:extLst>
            </c:dLbl>
            <c:dLbl>
              <c:idx val="6"/>
              <c:layout>
                <c:manualLayout>
                  <c:x val="-8.4193441502792135E-2"/>
                  <c:y val="2.30027041761681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293026796626262"/>
                      <c:h val="0.1721193092621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A61-405A-9625-144022BD7EEF}"/>
                </c:ext>
              </c:extLst>
            </c:dLbl>
            <c:dLbl>
              <c:idx val="7"/>
              <c:layout>
                <c:manualLayout>
                  <c:x val="0.19249931715793403"/>
                  <c:y val="-3.3385617695056592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A61-405A-9625-144022BD7EEF}"/>
                </c:ext>
              </c:extLst>
            </c:dLbl>
            <c:dLbl>
              <c:idx val="8"/>
              <c:layout>
                <c:manualLayout>
                  <c:x val="6.1599781490538956E-2"/>
                  <c:y val="-5.321322420029378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A61-405A-9625-144022BD7E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Analysis'!$C$107:$C$110</c:f>
              <c:strCache>
                <c:ptCount val="4"/>
                <c:pt idx="0">
                  <c:v>Zahir</c:v>
                </c:pt>
                <c:pt idx="1">
                  <c:v>Faisal</c:v>
                </c:pt>
                <c:pt idx="2">
                  <c:v>Mahmudul Hasan</c:v>
                </c:pt>
                <c:pt idx="3">
                  <c:v>Saidul</c:v>
                </c:pt>
              </c:strCache>
            </c:strRef>
          </c:cat>
          <c:val>
            <c:numRef>
              <c:f>'Styrax - Loss Hr. Analysis'!$H$107:$H$110</c:f>
              <c:numCache>
                <c:formatCode>_(* #,##0_);_(* \(#,##0\);_(* "-"??_);_(@_)</c:formatCode>
                <c:ptCount val="4"/>
                <c:pt idx="1">
                  <c:v>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61-405A-9625-144022BD7EE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Department Head Loss Hour- DAY</a:t>
            </a:r>
          </a:p>
        </c:rich>
      </c:tx>
      <c:layout>
        <c:manualLayout>
          <c:xMode val="edge"/>
          <c:yMode val="edge"/>
          <c:x val="2.3035533223114074E-3"/>
          <c:y val="1.2638394819936848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614235720534935"/>
          <c:y val="0.30524752114319043"/>
          <c:w val="0.70933660811964572"/>
          <c:h val="0.52566652763964195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4CFA-4DC1-8B86-4B7A3F9B958A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4CFA-4DC1-8B86-4B7A3F9B958A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4CFA-4DC1-8B86-4B7A3F9B958A}"/>
              </c:ext>
            </c:extLst>
          </c:dPt>
          <c:dPt>
            <c:idx val="5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4CFA-4DC1-8B86-4B7A3F9B958A}"/>
              </c:ext>
            </c:extLst>
          </c:dPt>
          <c:dLbls>
            <c:dLbl>
              <c:idx val="0"/>
              <c:layout>
                <c:manualLayout>
                  <c:x val="0.12380499312585927"/>
                  <c:y val="2.55256634587343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042421670609042"/>
                      <c:h val="0.190498801464825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CFA-4DC1-8B86-4B7A3F9B958A}"/>
                </c:ext>
              </c:extLst>
            </c:dLbl>
            <c:dLbl>
              <c:idx val="1"/>
              <c:layout>
                <c:manualLayout>
                  <c:x val="0.10324417361021676"/>
                  <c:y val="-4.85422787293235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A-4DC1-8B86-4B7A3F9B958A}"/>
                </c:ext>
              </c:extLst>
            </c:dLbl>
            <c:dLbl>
              <c:idx val="2"/>
              <c:layout>
                <c:manualLayout>
                  <c:x val="-3.4842207224096991E-2"/>
                  <c:y val="-5.020487022455527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A-4DC1-8B86-4B7A3F9B958A}"/>
                </c:ext>
              </c:extLst>
            </c:dLbl>
            <c:dLbl>
              <c:idx val="3"/>
              <c:layout>
                <c:manualLayout>
                  <c:x val="0.13897836032916633"/>
                  <c:y val="-7.394667337441830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CFA-4DC1-8B86-4B7A3F9B958A}"/>
                </c:ext>
              </c:extLst>
            </c:dLbl>
            <c:dLbl>
              <c:idx val="4"/>
              <c:layout>
                <c:manualLayout>
                  <c:x val="0.15162229721284839"/>
                  <c:y val="-6.746573344998542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CFA-4DC1-8B86-4B7A3F9B958A}"/>
                </c:ext>
              </c:extLst>
            </c:dLbl>
            <c:dLbl>
              <c:idx val="5"/>
              <c:layout>
                <c:manualLayout>
                  <c:x val="-0.1857547705332287"/>
                  <c:y val="-5.238721623591205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A-4DC1-8B86-4B7A3F9B958A}"/>
                </c:ext>
              </c:extLst>
            </c:dLbl>
            <c:dLbl>
              <c:idx val="6"/>
              <c:layout>
                <c:manualLayout>
                  <c:x val="-7.5396825396825393E-2"/>
                  <c:y val="2.77693934091571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696546339631452"/>
                      <c:h val="0.301633949482773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CFA-4DC1-8B86-4B7A3F9B958A}"/>
                </c:ext>
              </c:extLst>
            </c:dLbl>
            <c:dLbl>
              <c:idx val="7"/>
              <c:layout>
                <c:manualLayout>
                  <c:x val="1.5623047119110112E-7"/>
                  <c:y val="-0.1669181977252843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97956124576715"/>
                      <c:h val="0.213193835617569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4CFA-4DC1-8B86-4B7A3F9B958A}"/>
                </c:ext>
              </c:extLst>
            </c:dLbl>
            <c:dLbl>
              <c:idx val="8"/>
              <c:layout>
                <c:manualLayout>
                  <c:x val="4.9645981752281E-2"/>
                  <c:y val="-0.1062948381452318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A-4DC1-8B86-4B7A3F9B958A}"/>
                </c:ext>
              </c:extLst>
            </c:dLbl>
            <c:dLbl>
              <c:idx val="10"/>
              <c:layout>
                <c:manualLayout>
                  <c:x val="-4.7575759089342494E-2"/>
                  <c:y val="-5.05539177271087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CFA-4DC1-8B86-4B7A3F9B958A}"/>
                </c:ext>
              </c:extLst>
            </c:dLbl>
            <c:dLbl>
              <c:idx val="11"/>
              <c:layout>
                <c:manualLayout>
                  <c:x val="-4.7576071266239445E-2"/>
                  <c:y val="-7.58298814543916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CFA-4DC1-8B86-4B7A3F9B958A}"/>
                </c:ext>
              </c:extLst>
            </c:dLbl>
            <c:dLbl>
              <c:idx val="12"/>
              <c:layout>
                <c:manualLayout>
                  <c:x val="2.378787954467126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CFA-4DC1-8B86-4B7A3F9B95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Analysis'!$D$37:$D$45</c:f>
              <c:strCache>
                <c:ptCount val="8"/>
                <c:pt idx="0">
                  <c:v>Ananda</c:v>
                </c:pt>
                <c:pt idx="1">
                  <c:v>Amila</c:v>
                </c:pt>
                <c:pt idx="2">
                  <c:v>Kosala Fernando</c:v>
                </c:pt>
                <c:pt idx="4">
                  <c:v>Tarequl Islam</c:v>
                </c:pt>
                <c:pt idx="5">
                  <c:v>Gamini</c:v>
                </c:pt>
                <c:pt idx="6">
                  <c:v>Deshan Senadheera</c:v>
                </c:pt>
                <c:pt idx="7">
                  <c:v>Prithu Bhowmik</c:v>
                </c:pt>
              </c:strCache>
            </c:strRef>
          </c:cat>
          <c:val>
            <c:numRef>
              <c:f>'Styrax - Loss Hr. Analysis'!$E$37:$E$45</c:f>
              <c:numCache>
                <c:formatCode>_(* #,##0_);_(* \(#,##0\);_(* "-"??_);_(@_)</c:formatCode>
                <c:ptCount val="9"/>
                <c:pt idx="0">
                  <c:v>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CFA-4DC1-8B86-4B7A3F9B958A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Department Head Loss Hour-MTD</a:t>
            </a:r>
          </a:p>
        </c:rich>
      </c:tx>
      <c:layout>
        <c:manualLayout>
          <c:xMode val="edge"/>
          <c:yMode val="edge"/>
          <c:x val="2.3034455317508672E-3"/>
          <c:y val="3.0128718940072667E-4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453037120359955"/>
          <c:y val="0.3785790317876932"/>
          <c:w val="0.69760637076453458"/>
          <c:h val="0.51236267622235843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99AF-4B1B-945F-8A1F4FDC299F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99AF-4B1B-945F-8A1F4FDC299F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99AF-4B1B-945F-8A1F4FDC299F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99AF-4B1B-945F-8A1F4FDC299F}"/>
              </c:ext>
            </c:extLst>
          </c:dPt>
          <c:dLbls>
            <c:dLbl>
              <c:idx val="0"/>
              <c:layout>
                <c:manualLayout>
                  <c:x val="0.19120422447194102"/>
                  <c:y val="6.21843102945465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9AF-4B1B-945F-8A1F4FDC299F}"/>
                </c:ext>
              </c:extLst>
            </c:dLbl>
            <c:dLbl>
              <c:idx val="1"/>
              <c:layout>
                <c:manualLayout>
                  <c:x val="0.10513881875989124"/>
                  <c:y val="-9.004233105959250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AF-4B1B-945F-8A1F4FDC299F}"/>
                </c:ext>
              </c:extLst>
            </c:dLbl>
            <c:dLbl>
              <c:idx val="2"/>
              <c:layout>
                <c:manualLayout>
                  <c:x val="-9.1269841269841293E-2"/>
                  <c:y val="-5.86111111111111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AF-4B1B-945F-8A1F4FDC299F}"/>
                </c:ext>
              </c:extLst>
            </c:dLbl>
            <c:dLbl>
              <c:idx val="3"/>
              <c:layout>
                <c:manualLayout>
                  <c:x val="0.10319092973756389"/>
                  <c:y val="-2.374880493280768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9AF-4B1B-945F-8A1F4FDC299F}"/>
                </c:ext>
              </c:extLst>
            </c:dLbl>
            <c:dLbl>
              <c:idx val="4"/>
              <c:layout>
                <c:manualLayout>
                  <c:x val="2.0609923759530003E-3"/>
                  <c:y val="-0.1283103674540683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AF-4B1B-945F-8A1F4FDC299F}"/>
                </c:ext>
              </c:extLst>
            </c:dLbl>
            <c:dLbl>
              <c:idx val="5"/>
              <c:layout>
                <c:manualLayout>
                  <c:x val="2.4286059021360957E-2"/>
                  <c:y val="0.1067615642752176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9AF-4B1B-945F-8A1F4FDC299F}"/>
                </c:ext>
              </c:extLst>
            </c:dLbl>
            <c:dLbl>
              <c:idx val="6"/>
              <c:layout>
                <c:manualLayout>
                  <c:x val="0.2295680227471566"/>
                  <c:y val="-9.083953047535724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213084157826087"/>
                      <c:h val="0.31029940119760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9AF-4B1B-945F-8A1F4FDC299F}"/>
                </c:ext>
              </c:extLst>
            </c:dLbl>
            <c:dLbl>
              <c:idx val="7"/>
              <c:layout>
                <c:manualLayout>
                  <c:x val="-0.11313914097986093"/>
                  <c:y val="-4.317601018435572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AF-4B1B-945F-8A1F4FDC299F}"/>
                </c:ext>
              </c:extLst>
            </c:dLbl>
            <c:dLbl>
              <c:idx val="8"/>
              <c:layout>
                <c:manualLayout>
                  <c:x val="0.27347175353080871"/>
                  <c:y val="-3.90503791192767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9AF-4B1B-945F-8A1F4FDC299F}"/>
                </c:ext>
              </c:extLst>
            </c:dLbl>
            <c:dLbl>
              <c:idx val="9"/>
              <c:layout>
                <c:manualLayout>
                  <c:x val="2.3787879544671264E-2"/>
                  <c:y val="3.1595576619273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9AF-4B1B-945F-8A1F4FDC299F}"/>
                </c:ext>
              </c:extLst>
            </c:dLbl>
            <c:dLbl>
              <c:idx val="10"/>
              <c:layout>
                <c:manualLayout>
                  <c:x val="-4.7575759089342494E-2"/>
                  <c:y val="-5.05539177271087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9AF-4B1B-945F-8A1F4FDC299F}"/>
                </c:ext>
              </c:extLst>
            </c:dLbl>
            <c:dLbl>
              <c:idx val="11"/>
              <c:layout>
                <c:manualLayout>
                  <c:x val="-4.7576071266239445E-2"/>
                  <c:y val="-7.58298814543916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9AF-4B1B-945F-8A1F4FDC299F}"/>
                </c:ext>
              </c:extLst>
            </c:dLbl>
            <c:dLbl>
              <c:idx val="12"/>
              <c:layout>
                <c:manualLayout>
                  <c:x val="2.378787954467126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9AF-4B1B-945F-8A1F4FDC29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Analysis'!$D$89:$D$97</c:f>
              <c:strCache>
                <c:ptCount val="9"/>
                <c:pt idx="0">
                  <c:v>Ananda</c:v>
                </c:pt>
                <c:pt idx="1">
                  <c:v>Amila</c:v>
                </c:pt>
                <c:pt idx="2">
                  <c:v>Kosala Fernando</c:v>
                </c:pt>
                <c:pt idx="4">
                  <c:v>Tarequl Islam</c:v>
                </c:pt>
                <c:pt idx="5">
                  <c:v>Gamini</c:v>
                </c:pt>
                <c:pt idx="6">
                  <c:v>Deshan Senadheera</c:v>
                </c:pt>
                <c:pt idx="7">
                  <c:v>Prithu Bhowmik</c:v>
                </c:pt>
                <c:pt idx="8">
                  <c:v>Dimuthu</c:v>
                </c:pt>
              </c:strCache>
            </c:strRef>
          </c:cat>
          <c:val>
            <c:numRef>
              <c:f>'Styrax - Loss Hr. Analysis'!$E$89:$E$97</c:f>
              <c:numCache>
                <c:formatCode>_(* #,##0_);_(* \(#,##0\);_(* "-"??_);_(@_)</c:formatCode>
                <c:ptCount val="9"/>
                <c:pt idx="0">
                  <c:v>15465.962</c:v>
                </c:pt>
                <c:pt idx="2">
                  <c:v>155</c:v>
                </c:pt>
                <c:pt idx="4">
                  <c:v>90</c:v>
                </c:pt>
                <c:pt idx="6">
                  <c:v>558</c:v>
                </c:pt>
                <c:pt idx="8">
                  <c:v>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9AF-4B1B-945F-8A1F4FDC299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S1U2</a:t>
            </a:r>
          </a:p>
        </c:rich>
      </c:tx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101273886534429"/>
          <c:y val="0.18538795614658699"/>
          <c:w val="0.70934665142724151"/>
          <c:h val="0.52116220880950193"/>
        </c:manualLayout>
      </c:layout>
      <c:pie3DChart>
        <c:varyColors val="1"/>
        <c:ser>
          <c:idx val="0"/>
          <c:order val="0"/>
          <c:tx>
            <c:strRef>
              <c:f>'Styrax - Loss Hr. Analysis'!$F$3</c:f>
              <c:strCache>
                <c:ptCount val="1"/>
                <c:pt idx="0">
                  <c:v>S1U2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7EDC-4C3E-95D2-C5C56287E5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7EDC-4C3E-95D2-C5C56287E59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7EDC-4C3E-95D2-C5C56287E5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7EDC-4C3E-95D2-C5C56287E59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7EDC-4C3E-95D2-C5C56287E59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7EDC-4C3E-95D2-C5C56287E59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7EDC-4C3E-95D2-C5C56287E59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7EDC-4C3E-95D2-C5C56287E59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7EDC-4C3E-95D2-C5C56287E59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7EDC-4C3E-95D2-C5C56287E59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7EDC-4C3E-95D2-C5C56287E59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7EDC-4C3E-95D2-C5C56287E59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7EDC-4C3E-95D2-C5C56287E591}"/>
              </c:ext>
            </c:extLst>
          </c:dPt>
          <c:dLbls>
            <c:dLbl>
              <c:idx val="0"/>
              <c:layout>
                <c:manualLayout>
                  <c:x val="7.0374953130858647E-2"/>
                  <c:y val="5.985163312919226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EDC-4C3E-95D2-C5C56287E591}"/>
                </c:ext>
              </c:extLst>
            </c:dLbl>
            <c:dLbl>
              <c:idx val="1"/>
              <c:layout>
                <c:manualLayout>
                  <c:x val="0.29835944582806345"/>
                  <c:y val="0.1164745493187723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DC-4C3E-95D2-C5C56287E591}"/>
                </c:ext>
              </c:extLst>
            </c:dLbl>
            <c:dLbl>
              <c:idx val="2"/>
              <c:layout>
                <c:manualLayout>
                  <c:x val="-8.7622953711653087E-2"/>
                  <c:y val="-0.1033339006355826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EDC-4C3E-95D2-C5C56287E591}"/>
                </c:ext>
              </c:extLst>
            </c:dLbl>
            <c:dLbl>
              <c:idx val="3"/>
              <c:layout>
                <c:manualLayout>
                  <c:x val="-5.5056242969628806E-2"/>
                  <c:y val="0.1234780548264800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DC-4C3E-95D2-C5C56287E591}"/>
                </c:ext>
              </c:extLst>
            </c:dLbl>
            <c:dLbl>
              <c:idx val="4"/>
              <c:layout>
                <c:manualLayout>
                  <c:x val="1.4814090368107082E-2"/>
                  <c:y val="2.33916593759112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EDC-4C3E-95D2-C5C56287E591}"/>
                </c:ext>
              </c:extLst>
            </c:dLbl>
            <c:dLbl>
              <c:idx val="5"/>
              <c:layout>
                <c:manualLayout>
                  <c:x val="6.7634670666166727E-2"/>
                  <c:y val="0.1530362350539515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DC-4C3E-95D2-C5C56287E591}"/>
                </c:ext>
              </c:extLst>
            </c:dLbl>
            <c:dLbl>
              <c:idx val="6"/>
              <c:layout>
                <c:manualLayout>
                  <c:x val="-9.4571982178565508E-2"/>
                  <c:y val="0.11572149622499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EDC-4C3E-95D2-C5C56287E591}"/>
                </c:ext>
              </c:extLst>
            </c:dLbl>
            <c:dLbl>
              <c:idx val="7"/>
              <c:layout>
                <c:manualLayout>
                  <c:x val="0.21955288208885287"/>
                  <c:y val="3.39548762077109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EDC-4C3E-95D2-C5C56287E591}"/>
                </c:ext>
              </c:extLst>
            </c:dLbl>
            <c:dLbl>
              <c:idx val="8"/>
              <c:layout>
                <c:manualLayout>
                  <c:x val="8.3352985909025346E-2"/>
                  <c:y val="-9.285504388230046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EDC-4C3E-95D2-C5C56287E591}"/>
                </c:ext>
              </c:extLst>
            </c:dLbl>
            <c:dLbl>
              <c:idx val="9"/>
              <c:layout>
                <c:manualLayout>
                  <c:x val="-0.13938447821399053"/>
                  <c:y val="4.281977309795971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EDC-4C3E-95D2-C5C56287E591}"/>
                </c:ext>
              </c:extLst>
            </c:dLbl>
            <c:dLbl>
              <c:idx val="10"/>
              <c:layout>
                <c:manualLayout>
                  <c:x val="-5.0259772776580558E-2"/>
                  <c:y val="-0.1002639383917920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EDC-4C3E-95D2-C5C56287E591}"/>
                </c:ext>
              </c:extLst>
            </c:dLbl>
            <c:dLbl>
              <c:idx val="11"/>
              <c:layout>
                <c:manualLayout>
                  <c:x val="0.19493985628397062"/>
                  <c:y val="3.904182241970307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EDC-4C3E-95D2-C5C56287E591}"/>
                </c:ext>
              </c:extLst>
            </c:dLbl>
            <c:dLbl>
              <c:idx val="12"/>
              <c:layout>
                <c:manualLayout>
                  <c:x val="-3.653418322709661E-2"/>
                  <c:y val="5.934128025663458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EDC-4C3E-95D2-C5C56287E591}"/>
                </c:ext>
              </c:extLst>
            </c:dLbl>
            <c:dLbl>
              <c:idx val="13"/>
              <c:layout>
                <c:manualLayout>
                  <c:x val="0.20141735310491471"/>
                  <c:y val="-6.16970491845282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EDC-4C3E-95D2-C5C56287E591}"/>
                </c:ext>
              </c:extLst>
            </c:dLbl>
            <c:dLbl>
              <c:idx val="14"/>
              <c:layout>
                <c:manualLayout>
                  <c:x val="-6.3536394650355155E-2"/>
                  <c:y val="-0.2185215613627171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EDC-4C3E-95D2-C5C56287E591}"/>
                </c:ext>
              </c:extLst>
            </c:dLbl>
            <c:dLbl>
              <c:idx val="15"/>
              <c:layout>
                <c:manualLayout>
                  <c:x val="-1.107921960797178E-2"/>
                  <c:y val="-0.190763339867512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EDC-4C3E-95D2-C5C56287E591}"/>
                </c:ext>
              </c:extLst>
            </c:dLbl>
            <c:dLbl>
              <c:idx val="16"/>
              <c:layout>
                <c:manualLayout>
                  <c:x val="5.5285510586389364E-2"/>
                  <c:y val="-0.1216170862616348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EDC-4C3E-95D2-C5C56287E591}"/>
                </c:ext>
              </c:extLst>
            </c:dLbl>
            <c:dLbl>
              <c:idx val="17"/>
              <c:layout>
                <c:manualLayout>
                  <c:x val="-5.5089999956622053E-2"/>
                  <c:y val="-0.1092058629318924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F13-47C7-8A20-6AA7F2A3DF3B}"/>
                </c:ext>
              </c:extLst>
            </c:dLbl>
            <c:dLbl>
              <c:idx val="18"/>
              <c:layout>
                <c:manualLayout>
                  <c:x val="-0.26919853768278967"/>
                  <c:y val="8.028944298629338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026-456D-8012-ACE2EDDD8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Analysis'!$F$4:$F$22</c:f>
              <c:numCache>
                <c:formatCode>_(* #,##0_);_(* \(#,##0\);_(* "-"??_);_(@_)</c:formatCode>
                <c:ptCount val="19"/>
                <c:pt idx="4">
                  <c:v>16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EDC-4C3E-95D2-C5C56287E591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S1U3</a:t>
            </a:r>
          </a:p>
        </c:rich>
      </c:tx>
      <c:layout>
        <c:manualLayout>
          <c:xMode val="edge"/>
          <c:yMode val="edge"/>
          <c:x val="0.84111752108927118"/>
          <c:y val="4.1042292393863138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7285183102112237"/>
          <c:y val="0.2564041994750656"/>
          <c:w val="0.72506888535860781"/>
          <c:h val="0.53153834369925546"/>
        </c:manualLayout>
      </c:layout>
      <c:pie3DChart>
        <c:varyColors val="1"/>
        <c:ser>
          <c:idx val="0"/>
          <c:order val="0"/>
          <c:tx>
            <c:strRef>
              <c:f>'Styrax - Loss Hr. Analysis'!$G$3</c:f>
              <c:strCache>
                <c:ptCount val="1"/>
                <c:pt idx="0">
                  <c:v>S1U3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979F-45D1-B2A7-A17B564F5F2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979F-45D1-B2A7-A17B564F5F2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979F-45D1-B2A7-A17B564F5F2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979F-45D1-B2A7-A17B564F5F2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979F-45D1-B2A7-A17B564F5F2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979F-45D1-B2A7-A17B564F5F2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979F-45D1-B2A7-A17B564F5F2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979F-45D1-B2A7-A17B564F5F2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979F-45D1-B2A7-A17B564F5F2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979F-45D1-B2A7-A17B564F5F2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979F-45D1-B2A7-A17B564F5F2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979F-45D1-B2A7-A17B564F5F2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979F-45D1-B2A7-A17B564F5F26}"/>
              </c:ext>
            </c:extLst>
          </c:dPt>
          <c:dLbls>
            <c:dLbl>
              <c:idx val="0"/>
              <c:layout>
                <c:manualLayout>
                  <c:x val="1.7131608548931383E-2"/>
                  <c:y val="-0.1773049722951298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9F-45D1-B2A7-A17B564F5F26}"/>
                </c:ext>
              </c:extLst>
            </c:dLbl>
            <c:dLbl>
              <c:idx val="1"/>
              <c:layout>
                <c:manualLayout>
                  <c:x val="-4.1895075615548054E-2"/>
                  <c:y val="-0.1763407699037620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9F-45D1-B2A7-A17B564F5F26}"/>
                </c:ext>
              </c:extLst>
            </c:dLbl>
            <c:dLbl>
              <c:idx val="2"/>
              <c:layout>
                <c:manualLayout>
                  <c:x val="-1.946944131983502E-3"/>
                  <c:y val="0.1128947944006999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79F-45D1-B2A7-A17B564F5F26}"/>
                </c:ext>
              </c:extLst>
            </c:dLbl>
            <c:dLbl>
              <c:idx val="3"/>
              <c:layout>
                <c:manualLayout>
                  <c:x val="3.7347519060117483E-2"/>
                  <c:y val="-0.126727544473607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9F-45D1-B2A7-A17B564F5F26}"/>
                </c:ext>
              </c:extLst>
            </c:dLbl>
            <c:dLbl>
              <c:idx val="4"/>
              <c:layout>
                <c:manualLayout>
                  <c:x val="-0.2195469316335458"/>
                  <c:y val="0.2002690288713910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9F-45D1-B2A7-A17B564F5F26}"/>
                </c:ext>
              </c:extLst>
            </c:dLbl>
            <c:dLbl>
              <c:idx val="5"/>
              <c:layout>
                <c:manualLayout>
                  <c:x val="7.6705724284464441E-2"/>
                  <c:y val="1.4566929133858267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9F-45D1-B2A7-A17B564F5F26}"/>
                </c:ext>
              </c:extLst>
            </c:dLbl>
            <c:dLbl>
              <c:idx val="6"/>
              <c:layout>
                <c:manualLayout>
                  <c:x val="-5.3276689437833723E-2"/>
                  <c:y val="-0.2309343231889170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79F-45D1-B2A7-A17B564F5F26}"/>
                </c:ext>
              </c:extLst>
            </c:dLbl>
            <c:dLbl>
              <c:idx val="7"/>
              <c:layout>
                <c:manualLayout>
                  <c:x val="5.9173904447371424E-2"/>
                  <c:y val="-5.56866259298460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79F-45D1-B2A7-A17B564F5F26}"/>
                </c:ext>
              </c:extLst>
            </c:dLbl>
            <c:dLbl>
              <c:idx val="8"/>
              <c:layout>
                <c:manualLayout>
                  <c:x val="-6.1005734231793549E-2"/>
                  <c:y val="0.1522770130115028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79F-45D1-B2A7-A17B564F5F26}"/>
                </c:ext>
              </c:extLst>
            </c:dLbl>
            <c:dLbl>
              <c:idx val="9"/>
              <c:layout>
                <c:manualLayout>
                  <c:x val="-5.6256996522790093E-2"/>
                  <c:y val="8.0408231668735875E-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79F-45D1-B2A7-A17B564F5F26}"/>
                </c:ext>
              </c:extLst>
            </c:dLbl>
            <c:dLbl>
              <c:idx val="10"/>
              <c:layout>
                <c:manualLayout>
                  <c:x val="-0.16671235563883394"/>
                  <c:y val="-0.146969576451853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79F-45D1-B2A7-A17B564F5F26}"/>
                </c:ext>
              </c:extLst>
            </c:dLbl>
            <c:dLbl>
              <c:idx val="11"/>
              <c:layout>
                <c:manualLayout>
                  <c:x val="-8.3030966284333624E-2"/>
                  <c:y val="-0.1766960026755619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979F-45D1-B2A7-A17B564F5F26}"/>
                </c:ext>
              </c:extLst>
            </c:dLbl>
            <c:dLbl>
              <c:idx val="12"/>
              <c:layout>
                <c:manualLayout>
                  <c:x val="-4.1021122359705037E-2"/>
                  <c:y val="0.1326760717410323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979F-45D1-B2A7-A17B564F5F26}"/>
                </c:ext>
              </c:extLst>
            </c:dLbl>
            <c:dLbl>
              <c:idx val="13"/>
              <c:layout>
                <c:manualLayout>
                  <c:x val="5.1235808957532658E-2"/>
                  <c:y val="7.06324329232894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979F-45D1-B2A7-A17B564F5F26}"/>
                </c:ext>
              </c:extLst>
            </c:dLbl>
            <c:dLbl>
              <c:idx val="14"/>
              <c:layout>
                <c:manualLayout>
                  <c:x val="-9.5478466063514105E-3"/>
                  <c:y val="-8.49464139795084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979F-45D1-B2A7-A17B564F5F26}"/>
                </c:ext>
              </c:extLst>
            </c:dLbl>
            <c:dLbl>
              <c:idx val="15"/>
              <c:layout>
                <c:manualLayout>
                  <c:x val="5.2192466643708739E-2"/>
                  <c:y val="-0.1437316985059881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979F-45D1-B2A7-A17B564F5F26}"/>
                </c:ext>
              </c:extLst>
            </c:dLbl>
            <c:dLbl>
              <c:idx val="16"/>
              <c:layout>
                <c:manualLayout>
                  <c:x val="-0.15552274715660541"/>
                  <c:y val="-3.321340040828230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979F-45D1-B2A7-A17B564F5F26}"/>
                </c:ext>
              </c:extLst>
            </c:dLbl>
            <c:dLbl>
              <c:idx val="17"/>
              <c:layout>
                <c:manualLayout>
                  <c:x val="-4.599175103112111E-2"/>
                  <c:y val="-0.1322036307961504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BA7-4781-99A8-AA1E2F8A10CA}"/>
                </c:ext>
              </c:extLst>
            </c:dLbl>
            <c:dLbl>
              <c:idx val="18"/>
              <c:layout>
                <c:manualLayout>
                  <c:x val="6.4735658042744657E-2"/>
                  <c:y val="-0.1238637357830271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54C-4672-9FF6-4EAE36A31C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Analysis'!$G$56:$G$74</c:f>
              <c:numCache>
                <c:formatCode>_(* #,##0_);_(* \(#,##0\);_(* "-"??_);_(@_)</c:formatCode>
                <c:ptCount val="19"/>
                <c:pt idx="0">
                  <c:v>959</c:v>
                </c:pt>
                <c:pt idx="1">
                  <c:v>227</c:v>
                </c:pt>
                <c:pt idx="3">
                  <c:v>814</c:v>
                </c:pt>
                <c:pt idx="5">
                  <c:v>64</c:v>
                </c:pt>
                <c:pt idx="12">
                  <c:v>2387.962</c:v>
                </c:pt>
                <c:pt idx="16">
                  <c:v>64</c:v>
                </c:pt>
                <c:pt idx="17">
                  <c:v>107</c:v>
                </c:pt>
                <c:pt idx="1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79F-45D1-B2A7-A17B564F5F26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549251909493164"/>
          <c:y val="0.2165890605352313"/>
          <c:w val="0.72899935996870413"/>
          <c:h val="0.53672641114413222"/>
        </c:manualLayout>
      </c:layout>
      <c:pie3DChart>
        <c:varyColors val="1"/>
        <c:ser>
          <c:idx val="0"/>
          <c:order val="0"/>
          <c:tx>
            <c:strRef>
              <c:f>'Styrax - Loss Hr. Analysis'!$I$3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B7BC-40A2-8050-4E144CCBF4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B7BC-40A2-8050-4E144CCBF4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B7BC-40A2-8050-4E144CCBF4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B7BC-40A2-8050-4E144CCBF4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B7BC-40A2-8050-4E144CCBF4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B7BC-40A2-8050-4E144CCBF49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B7BC-40A2-8050-4E144CCBF492}"/>
              </c:ext>
            </c:extLst>
          </c:dPt>
          <c:dPt>
            <c:idx val="7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B7BC-40A2-8050-4E144CCBF49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B7BC-40A2-8050-4E144CCBF49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B7BC-40A2-8050-4E144CCBF49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B7BC-40A2-8050-4E144CCBF49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B7BC-40A2-8050-4E144CCBF492}"/>
              </c:ext>
            </c:extLst>
          </c:dPt>
          <c:dLbls>
            <c:dLbl>
              <c:idx val="0"/>
              <c:layout>
                <c:manualLayout>
                  <c:x val="9.4804399450068744E-2"/>
                  <c:y val="-0.1224715660542432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BC-40A2-8050-4E144CCBF492}"/>
                </c:ext>
              </c:extLst>
            </c:dLbl>
            <c:dLbl>
              <c:idx val="1"/>
              <c:layout>
                <c:manualLayout>
                  <c:x val="0.13702089766446615"/>
                  <c:y val="9.6528583436958932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BC-40A2-8050-4E144CCBF492}"/>
                </c:ext>
              </c:extLst>
            </c:dLbl>
            <c:dLbl>
              <c:idx val="2"/>
              <c:layout>
                <c:manualLayout>
                  <c:x val="-3.3681782662554428E-2"/>
                  <c:y val="0.1141741839010190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257152258661813"/>
                      <c:h val="0.1973469401932655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B7BC-40A2-8050-4E144CCBF492}"/>
                </c:ext>
              </c:extLst>
            </c:dLbl>
            <c:dLbl>
              <c:idx val="3"/>
              <c:layout>
                <c:manualLayout>
                  <c:x val="-1.9989688788901387E-2"/>
                  <c:y val="8.982903178769312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BC-40A2-8050-4E144CCBF492}"/>
                </c:ext>
              </c:extLst>
            </c:dLbl>
            <c:dLbl>
              <c:idx val="4"/>
              <c:layout>
                <c:manualLayout>
                  <c:x val="-6.4661312542592358E-2"/>
                  <c:y val="-0.1083271361913094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BC-40A2-8050-4E144CCBF492}"/>
                </c:ext>
              </c:extLst>
            </c:dLbl>
            <c:dLbl>
              <c:idx val="5"/>
              <c:layout>
                <c:manualLayout>
                  <c:x val="-5.6037370328708931E-2"/>
                  <c:y val="6.35141440653251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BC-40A2-8050-4E144CCBF492}"/>
                </c:ext>
              </c:extLst>
            </c:dLbl>
            <c:dLbl>
              <c:idx val="6"/>
              <c:layout>
                <c:manualLayout>
                  <c:x val="-3.3557782952005753E-2"/>
                  <c:y val="-0.1069341321105060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7BC-40A2-8050-4E144CCBF492}"/>
                </c:ext>
              </c:extLst>
            </c:dLbl>
            <c:dLbl>
              <c:idx val="7"/>
              <c:layout>
                <c:manualLayout>
                  <c:x val="0.35773529267031312"/>
                  <c:y val="-3.040984934656168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7BC-40A2-8050-4E144CCBF492}"/>
                </c:ext>
              </c:extLst>
            </c:dLbl>
            <c:dLbl>
              <c:idx val="8"/>
              <c:layout>
                <c:manualLayout>
                  <c:x val="-0.17012853255807142"/>
                  <c:y val="5.944548401845130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7BC-40A2-8050-4E144CCBF492}"/>
                </c:ext>
              </c:extLst>
            </c:dLbl>
            <c:dLbl>
              <c:idx val="9"/>
              <c:layout>
                <c:manualLayout>
                  <c:x val="-6.4915948006499191E-2"/>
                  <c:y val="0.1223253864100321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7BC-40A2-8050-4E144CCBF492}"/>
                </c:ext>
              </c:extLst>
            </c:dLbl>
            <c:dLbl>
              <c:idx val="10"/>
              <c:layout>
                <c:manualLayout>
                  <c:x val="3.9391873831359205E-2"/>
                  <c:y val="9.43827772880170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7BC-40A2-8050-4E144CCBF492}"/>
                </c:ext>
              </c:extLst>
            </c:dLbl>
            <c:dLbl>
              <c:idx val="11"/>
              <c:layout>
                <c:manualLayout>
                  <c:x val="0.18955046776755335"/>
                  <c:y val="2.000437272571654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7BC-40A2-8050-4E144CCBF492}"/>
                </c:ext>
              </c:extLst>
            </c:dLbl>
            <c:dLbl>
              <c:idx val="12"/>
              <c:layout>
                <c:manualLayout>
                  <c:x val="3.6618559123409299E-2"/>
                  <c:y val="-9.004629629629629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B7BC-40A2-8050-4E144CCBF492}"/>
                </c:ext>
              </c:extLst>
            </c:dLbl>
            <c:dLbl>
              <c:idx val="13"/>
              <c:layout>
                <c:manualLayout>
                  <c:x val="-8.7042505029711004E-2"/>
                  <c:y val="6.101325236666562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B7BC-40A2-8050-4E144CCBF492}"/>
                </c:ext>
              </c:extLst>
            </c:dLbl>
            <c:dLbl>
              <c:idx val="14"/>
              <c:layout>
                <c:manualLayout>
                  <c:x val="1.0966607952955924E-2"/>
                  <c:y val="-0.1034012486097866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374490876113654"/>
                      <c:h val="0.142073201490260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A-B7BC-40A2-8050-4E144CCBF492}"/>
                </c:ext>
              </c:extLst>
            </c:dLbl>
            <c:dLbl>
              <c:idx val="15"/>
              <c:layout>
                <c:manualLayout>
                  <c:x val="-9.8008660849025667E-2"/>
                  <c:y val="-0.119593436108910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7BC-40A2-8050-4E144CCBF492}"/>
                </c:ext>
              </c:extLst>
            </c:dLbl>
            <c:dLbl>
              <c:idx val="16"/>
              <c:layout>
                <c:manualLayout>
                  <c:x val="-1.9101362329708785E-2"/>
                  <c:y val="-7.929826480023330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B7BC-40A2-8050-4E144CCBF492}"/>
                </c:ext>
              </c:extLst>
            </c:dLbl>
            <c:dLbl>
              <c:idx val="17"/>
              <c:layout>
                <c:manualLayout>
                  <c:x val="2.4640669916260433E-2"/>
                  <c:y val="-0.1229097404491105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C32-4F58-868A-6B4D19DC8150}"/>
                </c:ext>
              </c:extLst>
            </c:dLbl>
            <c:dLbl>
              <c:idx val="18"/>
              <c:layout>
                <c:manualLayout>
                  <c:x val="-0.20575084364454446"/>
                  <c:y val="6.2403762029746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95D-409A-AFD2-7D8AE8F228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Analysis'!$I$4:$I$22</c:f>
              <c:numCache>
                <c:formatCode>_(* #,##0_);_(* \(#,##0\);_(* "-"??_);_(@_)</c:formatCode>
                <c:ptCount val="19"/>
                <c:pt idx="0">
                  <c:v>198</c:v>
                </c:pt>
                <c:pt idx="3">
                  <c:v>251</c:v>
                </c:pt>
                <c:pt idx="4">
                  <c:v>36</c:v>
                </c:pt>
                <c:pt idx="12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7BC-40A2-8050-4E144CCBF49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101286415547767"/>
          <c:y val="0.2466148454370975"/>
          <c:w val="0.70934665142724151"/>
          <c:h val="0.52116220880950193"/>
        </c:manualLayout>
      </c:layout>
      <c:pie3DChart>
        <c:varyColors val="1"/>
        <c:ser>
          <c:idx val="0"/>
          <c:order val="0"/>
          <c:tx>
            <c:strRef>
              <c:f>'Styrax - Loss Hr. Analysis'!$H$3</c:f>
              <c:strCache>
                <c:ptCount val="1"/>
                <c:pt idx="0">
                  <c:v>S1U4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CF6-4588-935F-9C027276B32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CF6-4588-935F-9C027276B32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FCF6-4588-935F-9C027276B32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FCF6-4588-935F-9C027276B32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FCF6-4588-935F-9C027276B32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FCF6-4588-935F-9C027276B32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FCF6-4588-935F-9C027276B32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FCF6-4588-935F-9C027276B32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FCF6-4588-935F-9C027276B32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FCF6-4588-935F-9C027276B32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FCF6-4588-935F-9C027276B32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FCF6-4588-935F-9C027276B323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FCF6-4588-935F-9C027276B323}"/>
              </c:ext>
            </c:extLst>
          </c:dPt>
          <c:dLbls>
            <c:dLbl>
              <c:idx val="0"/>
              <c:layout>
                <c:manualLayout>
                  <c:x val="-3.5554930633670792E-3"/>
                  <c:y val="-8.292286380869058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CF6-4588-935F-9C027276B323}"/>
                </c:ext>
              </c:extLst>
            </c:dLbl>
            <c:dLbl>
              <c:idx val="1"/>
              <c:layout>
                <c:manualLayout>
                  <c:x val="3.4714585577598246E-2"/>
                  <c:y val="0.2325044840511816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F6-4588-935F-9C027276B323}"/>
                </c:ext>
              </c:extLst>
            </c:dLbl>
            <c:dLbl>
              <c:idx val="2"/>
              <c:layout>
                <c:manualLayout>
                  <c:x val="0.24866621350428064"/>
                  <c:y val="4.366248383855347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CF6-4588-935F-9C027276B323}"/>
                </c:ext>
              </c:extLst>
            </c:dLbl>
            <c:dLbl>
              <c:idx val="3"/>
              <c:layout>
                <c:manualLayout>
                  <c:x val="2.4308836395450568E-2"/>
                  <c:y val="9.107064741907261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CF6-4588-935F-9C027276B323}"/>
                </c:ext>
              </c:extLst>
            </c:dLbl>
            <c:dLbl>
              <c:idx val="4"/>
              <c:layout>
                <c:manualLayout>
                  <c:x val="-9.2328771403574567E-2"/>
                  <c:y val="-9.234908136482940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CF6-4588-935F-9C027276B323}"/>
                </c:ext>
              </c:extLst>
            </c:dLbl>
            <c:dLbl>
              <c:idx val="5"/>
              <c:layout>
                <c:manualLayout>
                  <c:x val="2.7592800899887443E-2"/>
                  <c:y val="4.689559638378536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CF6-4588-935F-9C027276B323}"/>
                </c:ext>
              </c:extLst>
            </c:dLbl>
            <c:dLbl>
              <c:idx val="6"/>
              <c:layout>
                <c:manualLayout>
                  <c:x val="-9.4571982178565508E-2"/>
                  <c:y val="0.11572149622499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CF6-4588-935F-9C027276B323}"/>
                </c:ext>
              </c:extLst>
            </c:dLbl>
            <c:dLbl>
              <c:idx val="7"/>
              <c:layout>
                <c:manualLayout>
                  <c:x val="0.21955288208885287"/>
                  <c:y val="3.39548762077109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CF6-4588-935F-9C027276B323}"/>
                </c:ext>
              </c:extLst>
            </c:dLbl>
            <c:dLbl>
              <c:idx val="8"/>
              <c:layout>
                <c:manualLayout>
                  <c:x val="8.3352985909025346E-2"/>
                  <c:y val="-9.285504388230046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CF6-4588-935F-9C027276B323}"/>
                </c:ext>
              </c:extLst>
            </c:dLbl>
            <c:dLbl>
              <c:idx val="9"/>
              <c:layout>
                <c:manualLayout>
                  <c:x val="-0.13938447821399053"/>
                  <c:y val="4.281977309795971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CF6-4588-935F-9C027276B323}"/>
                </c:ext>
              </c:extLst>
            </c:dLbl>
            <c:dLbl>
              <c:idx val="10"/>
              <c:layout>
                <c:manualLayout>
                  <c:x val="-5.0259772776580558E-2"/>
                  <c:y val="-0.1002639383917920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CF6-4588-935F-9C027276B323}"/>
                </c:ext>
              </c:extLst>
            </c:dLbl>
            <c:dLbl>
              <c:idx val="11"/>
              <c:layout>
                <c:manualLayout>
                  <c:x val="0.19493985628397062"/>
                  <c:y val="3.904182241970307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CF6-4588-935F-9C027276B323}"/>
                </c:ext>
              </c:extLst>
            </c:dLbl>
            <c:dLbl>
              <c:idx val="12"/>
              <c:layout>
                <c:manualLayout>
                  <c:x val="-1.0542432195975513E-2"/>
                  <c:y val="-0.110300379119276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CF6-4588-935F-9C027276B323}"/>
                </c:ext>
              </c:extLst>
            </c:dLbl>
            <c:dLbl>
              <c:idx val="13"/>
              <c:layout>
                <c:manualLayout>
                  <c:x val="0.20141735310491471"/>
                  <c:y val="-6.16970491845282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CF6-4588-935F-9C027276B323}"/>
                </c:ext>
              </c:extLst>
            </c:dLbl>
            <c:dLbl>
              <c:idx val="14"/>
              <c:layout>
                <c:manualLayout>
                  <c:x val="-6.3536394650355155E-2"/>
                  <c:y val="-0.2185215613627171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CF6-4588-935F-9C027276B323}"/>
                </c:ext>
              </c:extLst>
            </c:dLbl>
            <c:dLbl>
              <c:idx val="15"/>
              <c:layout>
                <c:manualLayout>
                  <c:x val="-1.107921960797178E-2"/>
                  <c:y val="-0.190763339867512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FCF6-4588-935F-9C027276B323}"/>
                </c:ext>
              </c:extLst>
            </c:dLbl>
            <c:dLbl>
              <c:idx val="16"/>
              <c:layout>
                <c:manualLayout>
                  <c:x val="0.10810336207974003"/>
                  <c:y val="-8.592446777486147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FCF6-4588-935F-9C027276B323}"/>
                </c:ext>
              </c:extLst>
            </c:dLbl>
            <c:dLbl>
              <c:idx val="17"/>
              <c:layout>
                <c:manualLayout>
                  <c:x val="6.9719410073740421E-3"/>
                  <c:y val="-0.2217053076698746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094-4702-A1B1-F04E61D9B3BD}"/>
                </c:ext>
              </c:extLst>
            </c:dLbl>
            <c:dLbl>
              <c:idx val="18"/>
              <c:layout>
                <c:manualLayout>
                  <c:x val="-0.1503410867299225"/>
                  <c:y val="-0.1252190583321044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74D-4D87-8E74-EC9EED98D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Analysis'!$H$4:$H$22</c:f>
              <c:numCache>
                <c:formatCode>_(* #,##0_);_(* \(#,##0\);_(* "-"??_);_(@_)</c:formatCode>
                <c:ptCount val="19"/>
                <c:pt idx="0">
                  <c:v>88</c:v>
                </c:pt>
                <c:pt idx="3">
                  <c:v>116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CF6-4588-935F-9C027276B323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3660692752503629"/>
          <c:y val="9.29235985579623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566460442444695"/>
          <c:y val="0.29826808107319919"/>
          <c:w val="0.72118740437913043"/>
          <c:h val="0.52635027625437869"/>
        </c:manualLayout>
      </c:layout>
      <c:pie3DChart>
        <c:varyColors val="1"/>
        <c:ser>
          <c:idx val="0"/>
          <c:order val="0"/>
          <c:tx>
            <c:strRef>
              <c:f>'Styrax - Loss Hr. Analysis'!$I$3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EED2-48EC-A3F7-6038365A4E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EED2-48EC-A3F7-6038365A4E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EED2-48EC-A3F7-6038365A4E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EED2-48EC-A3F7-6038365A4E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EED2-48EC-A3F7-6038365A4E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EED2-48EC-A3F7-6038365A4E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EED2-48EC-A3F7-6038365A4E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EED2-48EC-A3F7-6038365A4E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EED2-48EC-A3F7-6038365A4EE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EED2-48EC-A3F7-6038365A4EE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EED2-48EC-A3F7-6038365A4EE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EED2-48EC-A3F7-6038365A4EED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EED2-48EC-A3F7-6038365A4EED}"/>
              </c:ext>
            </c:extLst>
          </c:dPt>
          <c:dLbls>
            <c:dLbl>
              <c:idx val="0"/>
              <c:layout>
                <c:manualLayout>
                  <c:x val="-1.8150543682039891E-2"/>
                  <c:y val="-0.1281364829396325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D2-48EC-A3F7-6038365A4EED}"/>
                </c:ext>
              </c:extLst>
            </c:dLbl>
            <c:dLbl>
              <c:idx val="1"/>
              <c:layout>
                <c:manualLayout>
                  <c:x val="5.8398950131233597E-4"/>
                  <c:y val="-0.1489038349372995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D2-48EC-A3F7-6038365A4EED}"/>
                </c:ext>
              </c:extLst>
            </c:dLbl>
            <c:dLbl>
              <c:idx val="2"/>
              <c:layout>
                <c:manualLayout>
                  <c:x val="-3.9494979087013271E-2"/>
                  <c:y val="0.1241635690875341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ED2-48EC-A3F7-6038365A4EED}"/>
                </c:ext>
              </c:extLst>
            </c:dLbl>
            <c:dLbl>
              <c:idx val="3"/>
              <c:layout>
                <c:manualLayout>
                  <c:x val="5.5552743407074119E-2"/>
                  <c:y val="-6.017169728783910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D2-48EC-A3F7-6038365A4EED}"/>
                </c:ext>
              </c:extLst>
            </c:dLbl>
            <c:dLbl>
              <c:idx val="4"/>
              <c:layout>
                <c:manualLayout>
                  <c:x val="2.0275903012123338E-2"/>
                  <c:y val="4.693132108486439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ED2-48EC-A3F7-6038365A4EED}"/>
                </c:ext>
              </c:extLst>
            </c:dLbl>
            <c:dLbl>
              <c:idx val="5"/>
              <c:layout>
                <c:manualLayout>
                  <c:x val="4.8903574553180708E-2"/>
                  <c:y val="2.58158355205599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D2-48EC-A3F7-6038365A4EED}"/>
                </c:ext>
              </c:extLst>
            </c:dLbl>
            <c:dLbl>
              <c:idx val="6"/>
              <c:layout>
                <c:manualLayout>
                  <c:x val="-0.15372036358915883"/>
                  <c:y val="0.1371396298501711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ED2-48EC-A3F7-6038365A4EED}"/>
                </c:ext>
              </c:extLst>
            </c:dLbl>
            <c:dLbl>
              <c:idx val="7"/>
              <c:layout>
                <c:manualLayout>
                  <c:x val="3.1421313423271688E-2"/>
                  <c:y val="-7.408118353633577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ED2-48EC-A3F7-6038365A4EED}"/>
                </c:ext>
              </c:extLst>
            </c:dLbl>
            <c:dLbl>
              <c:idx val="8"/>
              <c:layout>
                <c:manualLayout>
                  <c:x val="-8.5540080695898621E-2"/>
                  <c:y val="-9.4377510040160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ED2-48EC-A3F7-6038365A4EED}"/>
                </c:ext>
              </c:extLst>
            </c:dLbl>
            <c:dLbl>
              <c:idx val="9"/>
              <c:layout>
                <c:manualLayout>
                  <c:x val="-0.11553118360204974"/>
                  <c:y val="0.1784153543307086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ED2-48EC-A3F7-6038365A4EED}"/>
                </c:ext>
              </c:extLst>
            </c:dLbl>
            <c:dLbl>
              <c:idx val="10"/>
              <c:layout>
                <c:manualLayout>
                  <c:x val="4.5721346060634924E-2"/>
                  <c:y val="-0.2193460651383566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ED2-48EC-A3F7-6038365A4EED}"/>
                </c:ext>
              </c:extLst>
            </c:dLbl>
            <c:dLbl>
              <c:idx val="11"/>
              <c:layout>
                <c:manualLayout>
                  <c:x val="-0.11836591800828396"/>
                  <c:y val="-4.082534585903306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ED2-48EC-A3F7-6038365A4EED}"/>
                </c:ext>
              </c:extLst>
            </c:dLbl>
            <c:dLbl>
              <c:idx val="12"/>
              <c:layout>
                <c:manualLayout>
                  <c:x val="-5.3183352080989878E-2"/>
                  <c:y val="-0.1436307961504812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ED2-48EC-A3F7-6038365A4EED}"/>
                </c:ext>
              </c:extLst>
            </c:dLbl>
            <c:dLbl>
              <c:idx val="13"/>
              <c:layout>
                <c:manualLayout>
                  <c:x val="-5.9380715601857322E-2"/>
                  <c:y val="-7.166881699727754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ED2-48EC-A3F7-6038365A4EED}"/>
                </c:ext>
              </c:extLst>
            </c:dLbl>
            <c:dLbl>
              <c:idx val="14"/>
              <c:layout>
                <c:manualLayout>
                  <c:x val="-5.5682411425807057E-2"/>
                  <c:y val="-0.135214574178539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ED2-48EC-A3F7-6038365A4EED}"/>
                </c:ext>
              </c:extLst>
            </c:dLbl>
            <c:dLbl>
              <c:idx val="15"/>
              <c:layout>
                <c:manualLayout>
                  <c:x val="-0.11104580677415322"/>
                  <c:y val="-2.9560367454068239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ED2-48EC-A3F7-6038365A4EED}"/>
                </c:ext>
              </c:extLst>
            </c:dLbl>
            <c:dLbl>
              <c:idx val="16"/>
              <c:layout>
                <c:manualLayout>
                  <c:x val="-6.4471628546431695E-2"/>
                  <c:y val="-0.158346821230679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ED2-48EC-A3F7-6038365A4EED}"/>
                </c:ext>
              </c:extLst>
            </c:dLbl>
            <c:dLbl>
              <c:idx val="17"/>
              <c:layout>
                <c:manualLayout>
                  <c:x val="8.0599300087489029E-2"/>
                  <c:y val="-0.1686887576552931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7E5-43BC-A659-39CB83596EAB}"/>
                </c:ext>
              </c:extLst>
            </c:dLbl>
            <c:dLbl>
              <c:idx val="18"/>
              <c:layout>
                <c:manualLayout>
                  <c:x val="0.10753062117235346"/>
                  <c:y val="-0.171059711286089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9C63-4CE5-B16D-496C66B4D5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Analysis'!$I$56:$I$74</c:f>
              <c:numCache>
                <c:formatCode>_(* #,##0_);_(* \(#,##0\);_(* "-"??_);_(@_)</c:formatCode>
                <c:ptCount val="19"/>
                <c:pt idx="0">
                  <c:v>3343</c:v>
                </c:pt>
                <c:pt idx="1">
                  <c:v>558</c:v>
                </c:pt>
                <c:pt idx="3">
                  <c:v>5459</c:v>
                </c:pt>
                <c:pt idx="4">
                  <c:v>1768</c:v>
                </c:pt>
                <c:pt idx="5">
                  <c:v>155</c:v>
                </c:pt>
                <c:pt idx="12">
                  <c:v>4740.9619999999995</c:v>
                </c:pt>
                <c:pt idx="15">
                  <c:v>90</c:v>
                </c:pt>
                <c:pt idx="16">
                  <c:v>155</c:v>
                </c:pt>
                <c:pt idx="17">
                  <c:v>332</c:v>
                </c:pt>
                <c:pt idx="18">
                  <c:v>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ED2-48EC-A3F7-6038365A4EED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S1U2</a:t>
            </a:r>
          </a:p>
        </c:rich>
      </c:tx>
      <c:layout>
        <c:manualLayout>
          <c:xMode val="edge"/>
          <c:yMode val="edge"/>
          <c:x val="0.84111752108927118"/>
          <c:y val="4.1042292393863138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824756133897318"/>
          <c:y val="0.2824656746331759"/>
          <c:w val="0.72506888535860781"/>
          <c:h val="0.53153834369925546"/>
        </c:manualLayout>
      </c:layout>
      <c:pie3DChart>
        <c:varyColors val="1"/>
        <c:ser>
          <c:idx val="0"/>
          <c:order val="0"/>
          <c:tx>
            <c:strRef>
              <c:f>'Styrax - Loss Hr. Analysis'!$F$3</c:f>
              <c:strCache>
                <c:ptCount val="1"/>
                <c:pt idx="0">
                  <c:v>S1U2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A581-4FB3-BA16-6083AD7BFBD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A581-4FB3-BA16-6083AD7BFBD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A581-4FB3-BA16-6083AD7BFBD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A581-4FB3-BA16-6083AD7BFBD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A581-4FB3-BA16-6083AD7BFBD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A581-4FB3-BA16-6083AD7BFBD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A581-4FB3-BA16-6083AD7BFBD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A581-4FB3-BA16-6083AD7BFBD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A581-4FB3-BA16-6083AD7BFBD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A581-4FB3-BA16-6083AD7BFBD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A581-4FB3-BA16-6083AD7BFBD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A581-4FB3-BA16-6083AD7BFBD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A581-4FB3-BA16-6083AD7BFBD8}"/>
              </c:ext>
            </c:extLst>
          </c:dPt>
          <c:dLbls>
            <c:dLbl>
              <c:idx val="0"/>
              <c:layout>
                <c:manualLayout>
                  <c:x val="-7.8143357080365031E-2"/>
                  <c:y val="-0.1686245990084572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581-4FB3-BA16-6083AD7BFBD8}"/>
                </c:ext>
              </c:extLst>
            </c:dLbl>
            <c:dLbl>
              <c:idx val="1"/>
              <c:layout>
                <c:manualLayout>
                  <c:x val="-6.46659792525935E-2"/>
                  <c:y val="-0.1618638815981335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81-4FB3-BA16-6083AD7BFBD8}"/>
                </c:ext>
              </c:extLst>
            </c:dLbl>
            <c:dLbl>
              <c:idx val="2"/>
              <c:layout>
                <c:manualLayout>
                  <c:x val="9.0145139277580222E-2"/>
                  <c:y val="3.202262967796057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581-4FB3-BA16-6083AD7BFBD8}"/>
                </c:ext>
              </c:extLst>
            </c:dLbl>
            <c:dLbl>
              <c:idx val="3"/>
              <c:layout>
                <c:manualLayout>
                  <c:x val="9.7259405074365701E-2"/>
                  <c:y val="-0.1713648293963254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81-4FB3-BA16-6083AD7BFBD8}"/>
                </c:ext>
              </c:extLst>
            </c:dLbl>
            <c:dLbl>
              <c:idx val="4"/>
              <c:layout>
                <c:manualLayout>
                  <c:x val="9.117516560429946E-2"/>
                  <c:y val="4.439122193059200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581-4FB3-BA16-6083AD7BFBD8}"/>
                </c:ext>
              </c:extLst>
            </c:dLbl>
            <c:dLbl>
              <c:idx val="5"/>
              <c:layout>
                <c:manualLayout>
                  <c:x val="-0.20066975410651078"/>
                  <c:y val="-0.1907547754266216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81-4FB3-BA16-6083AD7BFBD8}"/>
                </c:ext>
              </c:extLst>
            </c:dLbl>
            <c:dLbl>
              <c:idx val="6"/>
              <c:layout>
                <c:manualLayout>
                  <c:x val="-5.3276689437833723E-2"/>
                  <c:y val="-0.2309343231889170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581-4FB3-BA16-6083AD7BFBD8}"/>
                </c:ext>
              </c:extLst>
            </c:dLbl>
            <c:dLbl>
              <c:idx val="7"/>
              <c:layout>
                <c:manualLayout>
                  <c:x val="5.9173904447371424E-2"/>
                  <c:y val="-5.56866259298460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581-4FB3-BA16-6083AD7BFBD8}"/>
                </c:ext>
              </c:extLst>
            </c:dLbl>
            <c:dLbl>
              <c:idx val="8"/>
              <c:layout>
                <c:manualLayout>
                  <c:x val="-6.1005734231793549E-2"/>
                  <c:y val="0.1522770130115028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581-4FB3-BA16-6083AD7BFBD8}"/>
                </c:ext>
              </c:extLst>
            </c:dLbl>
            <c:dLbl>
              <c:idx val="9"/>
              <c:layout>
                <c:manualLayout>
                  <c:x val="8.0214035745531806E-2"/>
                  <c:y val="0.3139563283756195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581-4FB3-BA16-6083AD7BFBD8}"/>
                </c:ext>
              </c:extLst>
            </c:dLbl>
            <c:dLbl>
              <c:idx val="10"/>
              <c:layout>
                <c:manualLayout>
                  <c:x val="-0.16671235563883394"/>
                  <c:y val="-0.146969576451853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581-4FB3-BA16-6083AD7BFBD8}"/>
                </c:ext>
              </c:extLst>
            </c:dLbl>
            <c:dLbl>
              <c:idx val="11"/>
              <c:layout>
                <c:manualLayout>
                  <c:x val="-8.6960422945675492E-2"/>
                  <c:y val="-4.732825573428067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581-4FB3-BA16-6083AD7BFBD8}"/>
                </c:ext>
              </c:extLst>
            </c:dLbl>
            <c:dLbl>
              <c:idx val="12"/>
              <c:layout>
                <c:manualLayout>
                  <c:x val="-0.10639107611548559"/>
                  <c:y val="0.1256805920093321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581-4FB3-BA16-6083AD7BFBD8}"/>
                </c:ext>
              </c:extLst>
            </c:dLbl>
            <c:dLbl>
              <c:idx val="13"/>
              <c:layout>
                <c:manualLayout>
                  <c:x val="5.1235808957532658E-2"/>
                  <c:y val="7.06324329232894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581-4FB3-BA16-6083AD7BFBD8}"/>
                </c:ext>
              </c:extLst>
            </c:dLbl>
            <c:dLbl>
              <c:idx val="14"/>
              <c:layout>
                <c:manualLayout>
                  <c:x val="-9.5478466063514105E-3"/>
                  <c:y val="-8.49464139795084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581-4FB3-BA16-6083AD7BFBD8}"/>
                </c:ext>
              </c:extLst>
            </c:dLbl>
            <c:dLbl>
              <c:idx val="15"/>
              <c:layout>
                <c:manualLayout>
                  <c:x val="-4.4093238345206884E-2"/>
                  <c:y val="-0.169869130941965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581-4FB3-BA16-6083AD7BFBD8}"/>
                </c:ext>
              </c:extLst>
            </c:dLbl>
            <c:dLbl>
              <c:idx val="16"/>
              <c:layout>
                <c:manualLayout>
                  <c:x val="0.11891337680239132"/>
                  <c:y val="-0.1864273412149943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581-4FB3-BA16-6083AD7BFBD8}"/>
                </c:ext>
              </c:extLst>
            </c:dLbl>
            <c:dLbl>
              <c:idx val="17"/>
              <c:layout>
                <c:manualLayout>
                  <c:x val="-0.11014918151662044"/>
                  <c:y val="-0.1611709520054049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CC2-405C-8685-B9B4CF648AD9}"/>
                </c:ext>
              </c:extLst>
            </c:dLbl>
            <c:dLbl>
              <c:idx val="18"/>
              <c:layout>
                <c:manualLayout>
                  <c:x val="7.9365079365079361E-3"/>
                  <c:y val="-0.1234463400408282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F59-4D72-A91B-D34B6345CF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Analysis'!$F$56:$F$74</c:f>
              <c:numCache>
                <c:formatCode>_(* #,##0_);_(* \(#,##0\);_(* "-"??_);_(@_)</c:formatCode>
                <c:ptCount val="19"/>
                <c:pt idx="0">
                  <c:v>492</c:v>
                </c:pt>
                <c:pt idx="3">
                  <c:v>342</c:v>
                </c:pt>
                <c:pt idx="4">
                  <c:v>1065</c:v>
                </c:pt>
                <c:pt idx="12">
                  <c:v>598</c:v>
                </c:pt>
                <c:pt idx="15">
                  <c:v>68</c:v>
                </c:pt>
                <c:pt idx="18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581-4FB3-BA16-6083AD7BFBD8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S1U3</a:t>
            </a:r>
          </a:p>
        </c:rich>
      </c:tx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101286415547767"/>
          <c:y val="0.2466148454370975"/>
          <c:w val="0.70934665142724151"/>
          <c:h val="0.52116220880950193"/>
        </c:manualLayout>
      </c:layout>
      <c:pie3DChart>
        <c:varyColors val="1"/>
        <c:ser>
          <c:idx val="0"/>
          <c:order val="0"/>
          <c:tx>
            <c:strRef>
              <c:f>'Styrax - Loss Hr. Analysis'!$G$3</c:f>
              <c:strCache>
                <c:ptCount val="1"/>
                <c:pt idx="0">
                  <c:v>S1U3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398F-45F7-BD75-CC54940739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398F-45F7-BD75-CC54940739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398F-45F7-BD75-CC54940739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398F-45F7-BD75-CC549407395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398F-45F7-BD75-CC549407395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398F-45F7-BD75-CC549407395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398F-45F7-BD75-CC549407395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398F-45F7-BD75-CC549407395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398F-45F7-BD75-CC549407395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398F-45F7-BD75-CC549407395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398F-45F7-BD75-CC549407395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398F-45F7-BD75-CC549407395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398F-45F7-BD75-CC5494073958}"/>
              </c:ext>
            </c:extLst>
          </c:dPt>
          <c:dLbls>
            <c:dLbl>
              <c:idx val="0"/>
              <c:layout>
                <c:manualLayout>
                  <c:x val="2.0275590551179648E-3"/>
                  <c:y val="0.1037069845435987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98F-45F7-BD75-CC5494073958}"/>
                </c:ext>
              </c:extLst>
            </c:dLbl>
            <c:dLbl>
              <c:idx val="1"/>
              <c:layout>
                <c:manualLayout>
                  <c:x val="-4.6828208973878266E-2"/>
                  <c:y val="0.1044677748614754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8F-45F7-BD75-CC5494073958}"/>
                </c:ext>
              </c:extLst>
            </c:dLbl>
            <c:dLbl>
              <c:idx val="2"/>
              <c:layout>
                <c:manualLayout>
                  <c:x val="-1.8022927809338708E-2"/>
                  <c:y val="0.1059895475647611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8F-45F7-BD75-CC5494073958}"/>
                </c:ext>
              </c:extLst>
            </c:dLbl>
            <c:dLbl>
              <c:idx val="3"/>
              <c:layout>
                <c:manualLayout>
                  <c:x val="-2.6244219472565933E-2"/>
                  <c:y val="8.64410177894429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8F-45F7-BD75-CC5494073958}"/>
                </c:ext>
              </c:extLst>
            </c:dLbl>
            <c:dLbl>
              <c:idx val="4"/>
              <c:layout>
                <c:manualLayout>
                  <c:x val="-0.11613829521309837"/>
                  <c:y val="0.1530212890055407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98F-45F7-BD75-CC5494073958}"/>
                </c:ext>
              </c:extLst>
            </c:dLbl>
            <c:dLbl>
              <c:idx val="5"/>
              <c:layout>
                <c:manualLayout>
                  <c:x val="0.20956067991501062"/>
                  <c:y val="3.2228783902012248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98F-45F7-BD75-CC5494073958}"/>
                </c:ext>
              </c:extLst>
            </c:dLbl>
            <c:dLbl>
              <c:idx val="6"/>
              <c:layout>
                <c:manualLayout>
                  <c:x val="-9.4571982178565508E-2"/>
                  <c:y val="0.11572149622499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98F-45F7-BD75-CC5494073958}"/>
                </c:ext>
              </c:extLst>
            </c:dLbl>
            <c:dLbl>
              <c:idx val="7"/>
              <c:layout>
                <c:manualLayout>
                  <c:x val="0.21955288208885287"/>
                  <c:y val="3.39548762077109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98F-45F7-BD75-CC5494073958}"/>
                </c:ext>
              </c:extLst>
            </c:dLbl>
            <c:dLbl>
              <c:idx val="8"/>
              <c:layout>
                <c:manualLayout>
                  <c:x val="8.3352985909025346E-2"/>
                  <c:y val="-9.285504388230046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98F-45F7-BD75-CC5494073958}"/>
                </c:ext>
              </c:extLst>
            </c:dLbl>
            <c:dLbl>
              <c:idx val="9"/>
              <c:layout>
                <c:manualLayout>
                  <c:x val="-0.13938447821399053"/>
                  <c:y val="4.281977309795971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98F-45F7-BD75-CC5494073958}"/>
                </c:ext>
              </c:extLst>
            </c:dLbl>
            <c:dLbl>
              <c:idx val="10"/>
              <c:layout>
                <c:manualLayout>
                  <c:x val="-5.0259772776580558E-2"/>
                  <c:y val="-0.1002639383917920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98F-45F7-BD75-CC5494073958}"/>
                </c:ext>
              </c:extLst>
            </c:dLbl>
            <c:dLbl>
              <c:idx val="11"/>
              <c:layout>
                <c:manualLayout>
                  <c:x val="0.19493985628397062"/>
                  <c:y val="3.904182241970307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98F-45F7-BD75-CC5494073958}"/>
                </c:ext>
              </c:extLst>
            </c:dLbl>
            <c:dLbl>
              <c:idx val="12"/>
              <c:layout>
                <c:manualLayout>
                  <c:x val="-3.7290651168603958E-2"/>
                  <c:y val="-6.75798337707786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98F-45F7-BD75-CC5494073958}"/>
                </c:ext>
              </c:extLst>
            </c:dLbl>
            <c:dLbl>
              <c:idx val="13"/>
              <c:layout>
                <c:manualLayout>
                  <c:x val="0.20141735310491471"/>
                  <c:y val="-6.16970491845282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98F-45F7-BD75-CC5494073958}"/>
                </c:ext>
              </c:extLst>
            </c:dLbl>
            <c:dLbl>
              <c:idx val="14"/>
              <c:layout>
                <c:manualLayout>
                  <c:x val="-6.3536394650355155E-2"/>
                  <c:y val="-0.2185215613627171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98F-45F7-BD75-CC5494073958}"/>
                </c:ext>
              </c:extLst>
            </c:dLbl>
            <c:dLbl>
              <c:idx val="15"/>
              <c:layout>
                <c:manualLayout>
                  <c:x val="-1.107921960797178E-2"/>
                  <c:y val="-0.190763339867512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98F-45F7-BD75-CC5494073958}"/>
                </c:ext>
              </c:extLst>
            </c:dLbl>
            <c:dLbl>
              <c:idx val="16"/>
              <c:layout>
                <c:manualLayout>
                  <c:x val="5.5285510586389364E-2"/>
                  <c:y val="-0.1216170862616348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398F-45F7-BD75-CC5494073958}"/>
                </c:ext>
              </c:extLst>
            </c:dLbl>
            <c:dLbl>
              <c:idx val="17"/>
              <c:layout>
                <c:manualLayout>
                  <c:x val="-2.4914385701787278E-2"/>
                  <c:y val="-0.1111355351414406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46D-4185-BAB6-CCAA365D1C82}"/>
                </c:ext>
              </c:extLst>
            </c:dLbl>
            <c:dLbl>
              <c:idx val="18"/>
              <c:layout>
                <c:manualLayout>
                  <c:x val="-8.685695538057743E-2"/>
                  <c:y val="-0.1423822543015456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B41-4D60-AD2B-AF77ED0433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Analysis'!$G$4:$G$22</c:f>
              <c:numCache>
                <c:formatCode>_(* #,##0_);_(* \(#,##0\);_(* "-"??_);_(@_)</c:formatCode>
                <c:ptCount val="19"/>
                <c:pt idx="0">
                  <c:v>23</c:v>
                </c:pt>
                <c:pt idx="3">
                  <c:v>49</c:v>
                </c:pt>
                <c:pt idx="1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98F-45F7-BD75-CC5494073958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111752108927118"/>
          <c:y val="4.104229239386313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8872484689413824"/>
          <c:y val="0.251774569845436"/>
          <c:w val="0.72506888535860781"/>
          <c:h val="0.53153834369925546"/>
        </c:manualLayout>
      </c:layout>
      <c:pie3DChart>
        <c:varyColors val="1"/>
        <c:ser>
          <c:idx val="0"/>
          <c:order val="0"/>
          <c:tx>
            <c:strRef>
              <c:f>'Styrax - Loss Hr. Analysis'!$H$3</c:f>
              <c:strCache>
                <c:ptCount val="1"/>
                <c:pt idx="0">
                  <c:v>S1U4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CA56-4167-8388-C14BEBA7AE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CA56-4167-8388-C14BEBA7AED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CA56-4167-8388-C14BEBA7AED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CA56-4167-8388-C14BEBA7AED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CA56-4167-8388-C14BEBA7AED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CA56-4167-8388-C14BEBA7AED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CA56-4167-8388-C14BEBA7AED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CA56-4167-8388-C14BEBA7AED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CA56-4167-8388-C14BEBA7AED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CA56-4167-8388-C14BEBA7AED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CA56-4167-8388-C14BEBA7AED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CA56-4167-8388-C14BEBA7AED3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CA56-4167-8388-C14BEBA7AED3}"/>
              </c:ext>
            </c:extLst>
          </c:dPt>
          <c:dLbls>
            <c:dLbl>
              <c:idx val="0"/>
              <c:layout>
                <c:manualLayout>
                  <c:x val="2.6471691038618718E-3"/>
                  <c:y val="-0.1547470107903179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56-4167-8388-C14BEBA7AED3}"/>
                </c:ext>
              </c:extLst>
            </c:dLbl>
            <c:dLbl>
              <c:idx val="1"/>
              <c:layout>
                <c:manualLayout>
                  <c:x val="-1.984126984126984E-2"/>
                  <c:y val="-0.1857957859434237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56-4167-8388-C14BEBA7AED3}"/>
                </c:ext>
              </c:extLst>
            </c:dLbl>
            <c:dLbl>
              <c:idx val="2"/>
              <c:layout>
                <c:manualLayout>
                  <c:x val="-0.205513373328334"/>
                  <c:y val="-6.492125984251968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A56-4167-8388-C14BEBA7AED3}"/>
                </c:ext>
              </c:extLst>
            </c:dLbl>
            <c:dLbl>
              <c:idx val="3"/>
              <c:layout>
                <c:manualLayout>
                  <c:x val="2.1474503187101465E-2"/>
                  <c:y val="-5.265347039953347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56-4167-8388-C14BEBA7AED3}"/>
                </c:ext>
              </c:extLst>
            </c:dLbl>
            <c:dLbl>
              <c:idx val="4"/>
              <c:layout>
                <c:manualLayout>
                  <c:x val="1.4580052493438285E-2"/>
                  <c:y val="0.1169356955380577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56-4167-8388-C14BEBA7AED3}"/>
                </c:ext>
              </c:extLst>
            </c:dLbl>
            <c:dLbl>
              <c:idx val="5"/>
              <c:layout>
                <c:manualLayout>
                  <c:x val="-9.7897450318710194E-2"/>
                  <c:y val="2.923447069116360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56-4167-8388-C14BEBA7AED3}"/>
                </c:ext>
              </c:extLst>
            </c:dLbl>
            <c:dLbl>
              <c:idx val="6"/>
              <c:layout>
                <c:manualLayout>
                  <c:x val="-5.3276689437833723E-2"/>
                  <c:y val="-0.2309343231889170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A56-4167-8388-C14BEBA7AED3}"/>
                </c:ext>
              </c:extLst>
            </c:dLbl>
            <c:dLbl>
              <c:idx val="7"/>
              <c:layout>
                <c:manualLayout>
                  <c:x val="5.9173904447371424E-2"/>
                  <c:y val="-5.56866259298460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A56-4167-8388-C14BEBA7AED3}"/>
                </c:ext>
              </c:extLst>
            </c:dLbl>
            <c:dLbl>
              <c:idx val="8"/>
              <c:layout>
                <c:manualLayout>
                  <c:x val="-6.1005734231793549E-2"/>
                  <c:y val="0.1522770130115028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A56-4167-8388-C14BEBA7AED3}"/>
                </c:ext>
              </c:extLst>
            </c:dLbl>
            <c:dLbl>
              <c:idx val="9"/>
              <c:layout>
                <c:manualLayout>
                  <c:x val="-5.6256996522790093E-2"/>
                  <c:y val="8.0408231668735875E-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A56-4167-8388-C14BEBA7AED3}"/>
                </c:ext>
              </c:extLst>
            </c:dLbl>
            <c:dLbl>
              <c:idx val="10"/>
              <c:layout>
                <c:manualLayout>
                  <c:x val="-0.16671235563883394"/>
                  <c:y val="-0.146969576451853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A56-4167-8388-C14BEBA7AED3}"/>
                </c:ext>
              </c:extLst>
            </c:dLbl>
            <c:dLbl>
              <c:idx val="11"/>
              <c:layout>
                <c:manualLayout>
                  <c:x val="-8.3030966284333624E-2"/>
                  <c:y val="-0.1766960026755619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A56-4167-8388-C14BEBA7AED3}"/>
                </c:ext>
              </c:extLst>
            </c:dLbl>
            <c:dLbl>
              <c:idx val="12"/>
              <c:layout>
                <c:manualLayout>
                  <c:x val="-4.8994188226471704E-2"/>
                  <c:y val="-4.434164479440069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A56-4167-8388-C14BEBA7AED3}"/>
                </c:ext>
              </c:extLst>
            </c:dLbl>
            <c:dLbl>
              <c:idx val="13"/>
              <c:layout>
                <c:manualLayout>
                  <c:x val="5.1235808957532658E-2"/>
                  <c:y val="7.06324329232894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A56-4167-8388-C14BEBA7AED3}"/>
                </c:ext>
              </c:extLst>
            </c:dLbl>
            <c:dLbl>
              <c:idx val="14"/>
              <c:layout>
                <c:manualLayout>
                  <c:x val="-9.5478466063514105E-3"/>
                  <c:y val="-8.49464139795084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56-4167-8388-C14BEBA7AED3}"/>
                </c:ext>
              </c:extLst>
            </c:dLbl>
            <c:dLbl>
              <c:idx val="15"/>
              <c:layout>
                <c:manualLayout>
                  <c:x val="5.2192466643708739E-2"/>
                  <c:y val="-0.1437316985059881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A56-4167-8388-C14BEBA7AED3}"/>
                </c:ext>
              </c:extLst>
            </c:dLbl>
            <c:dLbl>
              <c:idx val="16"/>
              <c:layout>
                <c:manualLayout>
                  <c:x val="-9.5998937632795905E-2"/>
                  <c:y val="-6.562080781568974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CA56-4167-8388-C14BEBA7AED3}"/>
                </c:ext>
              </c:extLst>
            </c:dLbl>
            <c:dLbl>
              <c:idx val="17"/>
              <c:layout>
                <c:manualLayout>
                  <c:x val="4.1309836270466152E-2"/>
                  <c:y val="-0.1599814085739282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A56-4167-8388-C14BEBA7AED3}"/>
                </c:ext>
              </c:extLst>
            </c:dLbl>
            <c:dLbl>
              <c:idx val="18"/>
              <c:layout>
                <c:manualLayout>
                  <c:x val="2.2012560929883691E-2"/>
                  <c:y val="-0.1467042140565762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A56-4167-8388-C14BEBA7AE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Analysis'!$H$56:$H$74</c:f>
              <c:numCache>
                <c:formatCode>_(* #,##0_);_(* \(#,##0\);_(* "-"??_);_(@_)</c:formatCode>
                <c:ptCount val="19"/>
                <c:pt idx="0">
                  <c:v>839</c:v>
                </c:pt>
                <c:pt idx="1">
                  <c:v>114</c:v>
                </c:pt>
                <c:pt idx="3">
                  <c:v>2582</c:v>
                </c:pt>
                <c:pt idx="4">
                  <c:v>18</c:v>
                </c:pt>
                <c:pt idx="5">
                  <c:v>84</c:v>
                </c:pt>
                <c:pt idx="12">
                  <c:v>1051</c:v>
                </c:pt>
                <c:pt idx="16">
                  <c:v>84</c:v>
                </c:pt>
                <c:pt idx="17">
                  <c:v>194</c:v>
                </c:pt>
                <c:pt idx="18">
                  <c:v>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A56-4167-8388-C14BEBA7AED3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16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53.xml"/><Relationship Id="rId21" Type="http://schemas.openxmlformats.org/officeDocument/2006/relationships/chart" Target="../charts/chart48.xml"/><Relationship Id="rId42" Type="http://schemas.openxmlformats.org/officeDocument/2006/relationships/chart" Target="../charts/chart69.xml"/><Relationship Id="rId47" Type="http://schemas.openxmlformats.org/officeDocument/2006/relationships/chart" Target="../charts/chart74.xml"/><Relationship Id="rId63" Type="http://schemas.openxmlformats.org/officeDocument/2006/relationships/chart" Target="../charts/chart90.xml"/><Relationship Id="rId68" Type="http://schemas.openxmlformats.org/officeDocument/2006/relationships/chart" Target="../charts/chart95.xml"/><Relationship Id="rId84" Type="http://schemas.openxmlformats.org/officeDocument/2006/relationships/chart" Target="../charts/chart111.xml"/><Relationship Id="rId16" Type="http://schemas.openxmlformats.org/officeDocument/2006/relationships/chart" Target="../charts/chart43.xml"/><Relationship Id="rId11" Type="http://schemas.openxmlformats.org/officeDocument/2006/relationships/chart" Target="../charts/chart38.xml"/><Relationship Id="rId32" Type="http://schemas.openxmlformats.org/officeDocument/2006/relationships/chart" Target="../charts/chart59.xml"/><Relationship Id="rId37" Type="http://schemas.openxmlformats.org/officeDocument/2006/relationships/chart" Target="../charts/chart64.xml"/><Relationship Id="rId53" Type="http://schemas.openxmlformats.org/officeDocument/2006/relationships/chart" Target="../charts/chart80.xml"/><Relationship Id="rId58" Type="http://schemas.openxmlformats.org/officeDocument/2006/relationships/chart" Target="../charts/chart85.xml"/><Relationship Id="rId74" Type="http://schemas.openxmlformats.org/officeDocument/2006/relationships/chart" Target="../charts/chart101.xml"/><Relationship Id="rId79" Type="http://schemas.openxmlformats.org/officeDocument/2006/relationships/chart" Target="../charts/chart106.xml"/><Relationship Id="rId5" Type="http://schemas.openxmlformats.org/officeDocument/2006/relationships/chart" Target="../charts/chart32.xml"/><Relationship Id="rId61" Type="http://schemas.openxmlformats.org/officeDocument/2006/relationships/chart" Target="../charts/chart88.xml"/><Relationship Id="rId82" Type="http://schemas.openxmlformats.org/officeDocument/2006/relationships/chart" Target="../charts/chart109.xml"/><Relationship Id="rId19" Type="http://schemas.openxmlformats.org/officeDocument/2006/relationships/chart" Target="../charts/chart46.xml"/><Relationship Id="rId14" Type="http://schemas.openxmlformats.org/officeDocument/2006/relationships/chart" Target="../charts/chart41.xml"/><Relationship Id="rId22" Type="http://schemas.openxmlformats.org/officeDocument/2006/relationships/chart" Target="../charts/chart49.xml"/><Relationship Id="rId27" Type="http://schemas.openxmlformats.org/officeDocument/2006/relationships/chart" Target="../charts/chart54.xml"/><Relationship Id="rId30" Type="http://schemas.openxmlformats.org/officeDocument/2006/relationships/chart" Target="../charts/chart57.xml"/><Relationship Id="rId35" Type="http://schemas.openxmlformats.org/officeDocument/2006/relationships/chart" Target="../charts/chart62.xml"/><Relationship Id="rId43" Type="http://schemas.openxmlformats.org/officeDocument/2006/relationships/chart" Target="../charts/chart70.xml"/><Relationship Id="rId48" Type="http://schemas.openxmlformats.org/officeDocument/2006/relationships/chart" Target="../charts/chart75.xml"/><Relationship Id="rId56" Type="http://schemas.openxmlformats.org/officeDocument/2006/relationships/chart" Target="../charts/chart83.xml"/><Relationship Id="rId64" Type="http://schemas.openxmlformats.org/officeDocument/2006/relationships/chart" Target="../charts/chart91.xml"/><Relationship Id="rId69" Type="http://schemas.openxmlformats.org/officeDocument/2006/relationships/chart" Target="../charts/chart96.xml"/><Relationship Id="rId77" Type="http://schemas.openxmlformats.org/officeDocument/2006/relationships/chart" Target="../charts/chart104.xml"/><Relationship Id="rId8" Type="http://schemas.openxmlformats.org/officeDocument/2006/relationships/chart" Target="../charts/chart35.xml"/><Relationship Id="rId51" Type="http://schemas.openxmlformats.org/officeDocument/2006/relationships/chart" Target="../charts/chart78.xml"/><Relationship Id="rId72" Type="http://schemas.openxmlformats.org/officeDocument/2006/relationships/chart" Target="../charts/chart99.xml"/><Relationship Id="rId80" Type="http://schemas.openxmlformats.org/officeDocument/2006/relationships/chart" Target="../charts/chart107.xml"/><Relationship Id="rId3" Type="http://schemas.openxmlformats.org/officeDocument/2006/relationships/chart" Target="../charts/chart30.xml"/><Relationship Id="rId12" Type="http://schemas.openxmlformats.org/officeDocument/2006/relationships/chart" Target="../charts/chart39.xml"/><Relationship Id="rId17" Type="http://schemas.openxmlformats.org/officeDocument/2006/relationships/chart" Target="../charts/chart44.xml"/><Relationship Id="rId25" Type="http://schemas.openxmlformats.org/officeDocument/2006/relationships/chart" Target="../charts/chart52.xml"/><Relationship Id="rId33" Type="http://schemas.openxmlformats.org/officeDocument/2006/relationships/chart" Target="../charts/chart60.xml"/><Relationship Id="rId38" Type="http://schemas.openxmlformats.org/officeDocument/2006/relationships/chart" Target="../charts/chart65.xml"/><Relationship Id="rId46" Type="http://schemas.openxmlformats.org/officeDocument/2006/relationships/chart" Target="../charts/chart73.xml"/><Relationship Id="rId59" Type="http://schemas.openxmlformats.org/officeDocument/2006/relationships/chart" Target="../charts/chart86.xml"/><Relationship Id="rId67" Type="http://schemas.openxmlformats.org/officeDocument/2006/relationships/chart" Target="../charts/chart94.xml"/><Relationship Id="rId20" Type="http://schemas.openxmlformats.org/officeDocument/2006/relationships/chart" Target="../charts/chart47.xml"/><Relationship Id="rId41" Type="http://schemas.openxmlformats.org/officeDocument/2006/relationships/chart" Target="../charts/chart68.xml"/><Relationship Id="rId54" Type="http://schemas.openxmlformats.org/officeDocument/2006/relationships/chart" Target="../charts/chart81.xml"/><Relationship Id="rId62" Type="http://schemas.openxmlformats.org/officeDocument/2006/relationships/chart" Target="../charts/chart89.xml"/><Relationship Id="rId70" Type="http://schemas.openxmlformats.org/officeDocument/2006/relationships/chart" Target="../charts/chart97.xml"/><Relationship Id="rId75" Type="http://schemas.openxmlformats.org/officeDocument/2006/relationships/chart" Target="../charts/chart102.xml"/><Relationship Id="rId83" Type="http://schemas.openxmlformats.org/officeDocument/2006/relationships/chart" Target="../charts/chart110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5" Type="http://schemas.openxmlformats.org/officeDocument/2006/relationships/chart" Target="../charts/chart42.xml"/><Relationship Id="rId23" Type="http://schemas.openxmlformats.org/officeDocument/2006/relationships/chart" Target="../charts/chart50.xml"/><Relationship Id="rId28" Type="http://schemas.openxmlformats.org/officeDocument/2006/relationships/chart" Target="../charts/chart55.xml"/><Relationship Id="rId36" Type="http://schemas.openxmlformats.org/officeDocument/2006/relationships/chart" Target="../charts/chart63.xml"/><Relationship Id="rId49" Type="http://schemas.openxmlformats.org/officeDocument/2006/relationships/chart" Target="../charts/chart76.xml"/><Relationship Id="rId57" Type="http://schemas.openxmlformats.org/officeDocument/2006/relationships/chart" Target="../charts/chart84.xml"/><Relationship Id="rId10" Type="http://schemas.openxmlformats.org/officeDocument/2006/relationships/chart" Target="../charts/chart37.xml"/><Relationship Id="rId31" Type="http://schemas.openxmlformats.org/officeDocument/2006/relationships/chart" Target="../charts/chart58.xml"/><Relationship Id="rId44" Type="http://schemas.openxmlformats.org/officeDocument/2006/relationships/chart" Target="../charts/chart71.xml"/><Relationship Id="rId52" Type="http://schemas.openxmlformats.org/officeDocument/2006/relationships/chart" Target="../charts/chart79.xml"/><Relationship Id="rId60" Type="http://schemas.openxmlformats.org/officeDocument/2006/relationships/chart" Target="../charts/chart87.xml"/><Relationship Id="rId65" Type="http://schemas.openxmlformats.org/officeDocument/2006/relationships/chart" Target="../charts/chart92.xml"/><Relationship Id="rId73" Type="http://schemas.openxmlformats.org/officeDocument/2006/relationships/chart" Target="../charts/chart100.xml"/><Relationship Id="rId78" Type="http://schemas.openxmlformats.org/officeDocument/2006/relationships/chart" Target="../charts/chart105.xml"/><Relationship Id="rId81" Type="http://schemas.openxmlformats.org/officeDocument/2006/relationships/chart" Target="../charts/chart108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3" Type="http://schemas.openxmlformats.org/officeDocument/2006/relationships/chart" Target="../charts/chart40.xml"/><Relationship Id="rId18" Type="http://schemas.openxmlformats.org/officeDocument/2006/relationships/chart" Target="../charts/chart45.xml"/><Relationship Id="rId39" Type="http://schemas.openxmlformats.org/officeDocument/2006/relationships/chart" Target="../charts/chart66.xml"/><Relationship Id="rId34" Type="http://schemas.openxmlformats.org/officeDocument/2006/relationships/chart" Target="../charts/chart61.xml"/><Relationship Id="rId50" Type="http://schemas.openxmlformats.org/officeDocument/2006/relationships/chart" Target="../charts/chart77.xml"/><Relationship Id="rId55" Type="http://schemas.openxmlformats.org/officeDocument/2006/relationships/chart" Target="../charts/chart82.xml"/><Relationship Id="rId76" Type="http://schemas.openxmlformats.org/officeDocument/2006/relationships/chart" Target="../charts/chart103.xml"/><Relationship Id="rId7" Type="http://schemas.openxmlformats.org/officeDocument/2006/relationships/chart" Target="../charts/chart34.xml"/><Relationship Id="rId71" Type="http://schemas.openxmlformats.org/officeDocument/2006/relationships/chart" Target="../charts/chart98.xml"/><Relationship Id="rId2" Type="http://schemas.openxmlformats.org/officeDocument/2006/relationships/chart" Target="../charts/chart29.xml"/><Relationship Id="rId29" Type="http://schemas.openxmlformats.org/officeDocument/2006/relationships/chart" Target="../charts/chart56.xml"/><Relationship Id="rId24" Type="http://schemas.openxmlformats.org/officeDocument/2006/relationships/chart" Target="../charts/chart51.xml"/><Relationship Id="rId40" Type="http://schemas.openxmlformats.org/officeDocument/2006/relationships/chart" Target="../charts/chart67.xml"/><Relationship Id="rId45" Type="http://schemas.openxmlformats.org/officeDocument/2006/relationships/chart" Target="../charts/chart72.xml"/><Relationship Id="rId66" Type="http://schemas.openxmlformats.org/officeDocument/2006/relationships/chart" Target="../charts/chart93.xml"/></Relationships>
</file>

<file path=xl/drawings/_rels/drawing101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137.xml"/><Relationship Id="rId21" Type="http://schemas.openxmlformats.org/officeDocument/2006/relationships/chart" Target="../charts/chart132.xml"/><Relationship Id="rId42" Type="http://schemas.openxmlformats.org/officeDocument/2006/relationships/chart" Target="../charts/chart153.xml"/><Relationship Id="rId47" Type="http://schemas.openxmlformats.org/officeDocument/2006/relationships/chart" Target="../charts/chart158.xml"/><Relationship Id="rId63" Type="http://schemas.openxmlformats.org/officeDocument/2006/relationships/chart" Target="../charts/chart174.xml"/><Relationship Id="rId68" Type="http://schemas.openxmlformats.org/officeDocument/2006/relationships/chart" Target="../charts/chart179.xml"/><Relationship Id="rId2" Type="http://schemas.openxmlformats.org/officeDocument/2006/relationships/chart" Target="../charts/chart113.xml"/><Relationship Id="rId16" Type="http://schemas.openxmlformats.org/officeDocument/2006/relationships/chart" Target="../charts/chart127.xml"/><Relationship Id="rId29" Type="http://schemas.openxmlformats.org/officeDocument/2006/relationships/chart" Target="../charts/chart140.xml"/><Relationship Id="rId11" Type="http://schemas.openxmlformats.org/officeDocument/2006/relationships/chart" Target="../charts/chart122.xml"/><Relationship Id="rId24" Type="http://schemas.openxmlformats.org/officeDocument/2006/relationships/chart" Target="../charts/chart135.xml"/><Relationship Id="rId32" Type="http://schemas.openxmlformats.org/officeDocument/2006/relationships/chart" Target="../charts/chart143.xml"/><Relationship Id="rId37" Type="http://schemas.openxmlformats.org/officeDocument/2006/relationships/chart" Target="../charts/chart148.xml"/><Relationship Id="rId40" Type="http://schemas.openxmlformats.org/officeDocument/2006/relationships/chart" Target="../charts/chart151.xml"/><Relationship Id="rId45" Type="http://schemas.openxmlformats.org/officeDocument/2006/relationships/chart" Target="../charts/chart156.xml"/><Relationship Id="rId53" Type="http://schemas.openxmlformats.org/officeDocument/2006/relationships/chart" Target="../charts/chart164.xml"/><Relationship Id="rId58" Type="http://schemas.openxmlformats.org/officeDocument/2006/relationships/chart" Target="../charts/chart169.xml"/><Relationship Id="rId66" Type="http://schemas.openxmlformats.org/officeDocument/2006/relationships/chart" Target="../charts/chart177.xml"/><Relationship Id="rId74" Type="http://schemas.openxmlformats.org/officeDocument/2006/relationships/chart" Target="../charts/chart185.xml"/><Relationship Id="rId5" Type="http://schemas.openxmlformats.org/officeDocument/2006/relationships/chart" Target="../charts/chart116.xml"/><Relationship Id="rId61" Type="http://schemas.openxmlformats.org/officeDocument/2006/relationships/chart" Target="../charts/chart172.xml"/><Relationship Id="rId19" Type="http://schemas.openxmlformats.org/officeDocument/2006/relationships/chart" Target="../charts/chart130.xml"/><Relationship Id="rId14" Type="http://schemas.openxmlformats.org/officeDocument/2006/relationships/chart" Target="../charts/chart125.xml"/><Relationship Id="rId22" Type="http://schemas.openxmlformats.org/officeDocument/2006/relationships/chart" Target="../charts/chart133.xml"/><Relationship Id="rId27" Type="http://schemas.openxmlformats.org/officeDocument/2006/relationships/chart" Target="../charts/chart138.xml"/><Relationship Id="rId30" Type="http://schemas.openxmlformats.org/officeDocument/2006/relationships/chart" Target="../charts/chart141.xml"/><Relationship Id="rId35" Type="http://schemas.openxmlformats.org/officeDocument/2006/relationships/chart" Target="../charts/chart146.xml"/><Relationship Id="rId43" Type="http://schemas.openxmlformats.org/officeDocument/2006/relationships/chart" Target="../charts/chart154.xml"/><Relationship Id="rId48" Type="http://schemas.openxmlformats.org/officeDocument/2006/relationships/chart" Target="../charts/chart159.xml"/><Relationship Id="rId56" Type="http://schemas.openxmlformats.org/officeDocument/2006/relationships/chart" Target="../charts/chart167.xml"/><Relationship Id="rId64" Type="http://schemas.openxmlformats.org/officeDocument/2006/relationships/chart" Target="../charts/chart175.xml"/><Relationship Id="rId69" Type="http://schemas.openxmlformats.org/officeDocument/2006/relationships/chart" Target="../charts/chart180.xml"/><Relationship Id="rId8" Type="http://schemas.openxmlformats.org/officeDocument/2006/relationships/chart" Target="../charts/chart119.xml"/><Relationship Id="rId51" Type="http://schemas.openxmlformats.org/officeDocument/2006/relationships/chart" Target="../charts/chart162.xml"/><Relationship Id="rId72" Type="http://schemas.openxmlformats.org/officeDocument/2006/relationships/chart" Target="../charts/chart183.xml"/><Relationship Id="rId3" Type="http://schemas.openxmlformats.org/officeDocument/2006/relationships/chart" Target="../charts/chart114.xml"/><Relationship Id="rId12" Type="http://schemas.openxmlformats.org/officeDocument/2006/relationships/chart" Target="../charts/chart123.xml"/><Relationship Id="rId17" Type="http://schemas.openxmlformats.org/officeDocument/2006/relationships/chart" Target="../charts/chart128.xml"/><Relationship Id="rId25" Type="http://schemas.openxmlformats.org/officeDocument/2006/relationships/chart" Target="../charts/chart136.xml"/><Relationship Id="rId33" Type="http://schemas.openxmlformats.org/officeDocument/2006/relationships/chart" Target="../charts/chart144.xml"/><Relationship Id="rId38" Type="http://schemas.openxmlformats.org/officeDocument/2006/relationships/chart" Target="../charts/chart149.xml"/><Relationship Id="rId46" Type="http://schemas.openxmlformats.org/officeDocument/2006/relationships/chart" Target="../charts/chart157.xml"/><Relationship Id="rId59" Type="http://schemas.openxmlformats.org/officeDocument/2006/relationships/chart" Target="../charts/chart170.xml"/><Relationship Id="rId67" Type="http://schemas.openxmlformats.org/officeDocument/2006/relationships/chart" Target="../charts/chart178.xml"/><Relationship Id="rId20" Type="http://schemas.openxmlformats.org/officeDocument/2006/relationships/chart" Target="../charts/chart131.xml"/><Relationship Id="rId41" Type="http://schemas.openxmlformats.org/officeDocument/2006/relationships/chart" Target="../charts/chart152.xml"/><Relationship Id="rId54" Type="http://schemas.openxmlformats.org/officeDocument/2006/relationships/chart" Target="../charts/chart165.xml"/><Relationship Id="rId62" Type="http://schemas.openxmlformats.org/officeDocument/2006/relationships/chart" Target="../charts/chart173.xml"/><Relationship Id="rId70" Type="http://schemas.openxmlformats.org/officeDocument/2006/relationships/chart" Target="../charts/chart181.xml"/><Relationship Id="rId75" Type="http://schemas.openxmlformats.org/officeDocument/2006/relationships/chart" Target="../charts/chart186.xml"/><Relationship Id="rId1" Type="http://schemas.openxmlformats.org/officeDocument/2006/relationships/chart" Target="../charts/chart112.xml"/><Relationship Id="rId6" Type="http://schemas.openxmlformats.org/officeDocument/2006/relationships/chart" Target="../charts/chart117.xml"/><Relationship Id="rId15" Type="http://schemas.openxmlformats.org/officeDocument/2006/relationships/chart" Target="../charts/chart126.xml"/><Relationship Id="rId23" Type="http://schemas.openxmlformats.org/officeDocument/2006/relationships/chart" Target="../charts/chart134.xml"/><Relationship Id="rId28" Type="http://schemas.openxmlformats.org/officeDocument/2006/relationships/chart" Target="../charts/chart139.xml"/><Relationship Id="rId36" Type="http://schemas.openxmlformats.org/officeDocument/2006/relationships/chart" Target="../charts/chart147.xml"/><Relationship Id="rId49" Type="http://schemas.openxmlformats.org/officeDocument/2006/relationships/chart" Target="../charts/chart160.xml"/><Relationship Id="rId57" Type="http://schemas.openxmlformats.org/officeDocument/2006/relationships/chart" Target="../charts/chart168.xml"/><Relationship Id="rId10" Type="http://schemas.openxmlformats.org/officeDocument/2006/relationships/chart" Target="../charts/chart121.xml"/><Relationship Id="rId31" Type="http://schemas.openxmlformats.org/officeDocument/2006/relationships/chart" Target="../charts/chart142.xml"/><Relationship Id="rId44" Type="http://schemas.openxmlformats.org/officeDocument/2006/relationships/chart" Target="../charts/chart155.xml"/><Relationship Id="rId52" Type="http://schemas.openxmlformats.org/officeDocument/2006/relationships/chart" Target="../charts/chart163.xml"/><Relationship Id="rId60" Type="http://schemas.openxmlformats.org/officeDocument/2006/relationships/chart" Target="../charts/chart171.xml"/><Relationship Id="rId65" Type="http://schemas.openxmlformats.org/officeDocument/2006/relationships/chart" Target="../charts/chart176.xml"/><Relationship Id="rId73" Type="http://schemas.openxmlformats.org/officeDocument/2006/relationships/chart" Target="../charts/chart184.xml"/><Relationship Id="rId4" Type="http://schemas.openxmlformats.org/officeDocument/2006/relationships/chart" Target="../charts/chart115.xml"/><Relationship Id="rId9" Type="http://schemas.openxmlformats.org/officeDocument/2006/relationships/chart" Target="../charts/chart120.xml"/><Relationship Id="rId13" Type="http://schemas.openxmlformats.org/officeDocument/2006/relationships/chart" Target="../charts/chart124.xml"/><Relationship Id="rId18" Type="http://schemas.openxmlformats.org/officeDocument/2006/relationships/chart" Target="../charts/chart129.xml"/><Relationship Id="rId39" Type="http://schemas.openxmlformats.org/officeDocument/2006/relationships/chart" Target="../charts/chart150.xml"/><Relationship Id="rId34" Type="http://schemas.openxmlformats.org/officeDocument/2006/relationships/chart" Target="../charts/chart145.xml"/><Relationship Id="rId50" Type="http://schemas.openxmlformats.org/officeDocument/2006/relationships/chart" Target="../charts/chart161.xml"/><Relationship Id="rId55" Type="http://schemas.openxmlformats.org/officeDocument/2006/relationships/chart" Target="../charts/chart166.xml"/><Relationship Id="rId76" Type="http://schemas.openxmlformats.org/officeDocument/2006/relationships/chart" Target="../charts/chart187.xml"/><Relationship Id="rId7" Type="http://schemas.openxmlformats.org/officeDocument/2006/relationships/chart" Target="../charts/chart118.xml"/><Relationship Id="rId71" Type="http://schemas.openxmlformats.org/officeDocument/2006/relationships/chart" Target="../charts/chart182.xml"/></Relationships>
</file>

<file path=xl/drawings/_rels/drawing178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00.xml"/><Relationship Id="rId18" Type="http://schemas.openxmlformats.org/officeDocument/2006/relationships/chart" Target="../charts/chart205.xml"/><Relationship Id="rId26" Type="http://schemas.openxmlformats.org/officeDocument/2006/relationships/chart" Target="../charts/chart213.xml"/><Relationship Id="rId39" Type="http://schemas.openxmlformats.org/officeDocument/2006/relationships/chart" Target="../charts/chart226.xml"/><Relationship Id="rId21" Type="http://schemas.openxmlformats.org/officeDocument/2006/relationships/chart" Target="../charts/chart208.xml"/><Relationship Id="rId34" Type="http://schemas.openxmlformats.org/officeDocument/2006/relationships/chart" Target="../charts/chart221.xml"/><Relationship Id="rId42" Type="http://schemas.openxmlformats.org/officeDocument/2006/relationships/chart" Target="../charts/chart229.xml"/><Relationship Id="rId7" Type="http://schemas.openxmlformats.org/officeDocument/2006/relationships/chart" Target="../charts/chart194.xml"/><Relationship Id="rId2" Type="http://schemas.openxmlformats.org/officeDocument/2006/relationships/chart" Target="../charts/chart189.xml"/><Relationship Id="rId16" Type="http://schemas.openxmlformats.org/officeDocument/2006/relationships/chart" Target="../charts/chart203.xml"/><Relationship Id="rId20" Type="http://schemas.openxmlformats.org/officeDocument/2006/relationships/chart" Target="../charts/chart207.xml"/><Relationship Id="rId29" Type="http://schemas.openxmlformats.org/officeDocument/2006/relationships/chart" Target="../charts/chart216.xml"/><Relationship Id="rId41" Type="http://schemas.openxmlformats.org/officeDocument/2006/relationships/chart" Target="../charts/chart228.xml"/><Relationship Id="rId1" Type="http://schemas.openxmlformats.org/officeDocument/2006/relationships/chart" Target="../charts/chart188.xml"/><Relationship Id="rId6" Type="http://schemas.openxmlformats.org/officeDocument/2006/relationships/chart" Target="../charts/chart193.xml"/><Relationship Id="rId11" Type="http://schemas.openxmlformats.org/officeDocument/2006/relationships/chart" Target="../charts/chart198.xml"/><Relationship Id="rId24" Type="http://schemas.openxmlformats.org/officeDocument/2006/relationships/chart" Target="../charts/chart211.xml"/><Relationship Id="rId32" Type="http://schemas.openxmlformats.org/officeDocument/2006/relationships/chart" Target="../charts/chart219.xml"/><Relationship Id="rId37" Type="http://schemas.openxmlformats.org/officeDocument/2006/relationships/chart" Target="../charts/chart224.xml"/><Relationship Id="rId40" Type="http://schemas.openxmlformats.org/officeDocument/2006/relationships/chart" Target="../charts/chart227.xml"/><Relationship Id="rId5" Type="http://schemas.openxmlformats.org/officeDocument/2006/relationships/chart" Target="../charts/chart192.xml"/><Relationship Id="rId15" Type="http://schemas.openxmlformats.org/officeDocument/2006/relationships/chart" Target="../charts/chart202.xml"/><Relationship Id="rId23" Type="http://schemas.openxmlformats.org/officeDocument/2006/relationships/chart" Target="../charts/chart210.xml"/><Relationship Id="rId28" Type="http://schemas.openxmlformats.org/officeDocument/2006/relationships/chart" Target="../charts/chart215.xml"/><Relationship Id="rId36" Type="http://schemas.openxmlformats.org/officeDocument/2006/relationships/chart" Target="../charts/chart223.xml"/><Relationship Id="rId10" Type="http://schemas.openxmlformats.org/officeDocument/2006/relationships/chart" Target="../charts/chart197.xml"/><Relationship Id="rId19" Type="http://schemas.openxmlformats.org/officeDocument/2006/relationships/chart" Target="../charts/chart206.xml"/><Relationship Id="rId31" Type="http://schemas.openxmlformats.org/officeDocument/2006/relationships/chart" Target="../charts/chart218.xml"/><Relationship Id="rId44" Type="http://schemas.openxmlformats.org/officeDocument/2006/relationships/chart" Target="../charts/chart231.xml"/><Relationship Id="rId4" Type="http://schemas.openxmlformats.org/officeDocument/2006/relationships/chart" Target="../charts/chart191.xml"/><Relationship Id="rId9" Type="http://schemas.openxmlformats.org/officeDocument/2006/relationships/chart" Target="../charts/chart196.xml"/><Relationship Id="rId14" Type="http://schemas.openxmlformats.org/officeDocument/2006/relationships/chart" Target="../charts/chart201.xml"/><Relationship Id="rId22" Type="http://schemas.openxmlformats.org/officeDocument/2006/relationships/chart" Target="../charts/chart209.xml"/><Relationship Id="rId27" Type="http://schemas.openxmlformats.org/officeDocument/2006/relationships/chart" Target="../charts/chart214.xml"/><Relationship Id="rId30" Type="http://schemas.openxmlformats.org/officeDocument/2006/relationships/chart" Target="../charts/chart217.xml"/><Relationship Id="rId35" Type="http://schemas.openxmlformats.org/officeDocument/2006/relationships/chart" Target="../charts/chart222.xml"/><Relationship Id="rId43" Type="http://schemas.openxmlformats.org/officeDocument/2006/relationships/chart" Target="../charts/chart230.xml"/><Relationship Id="rId8" Type="http://schemas.openxmlformats.org/officeDocument/2006/relationships/chart" Target="../charts/chart195.xml"/><Relationship Id="rId3" Type="http://schemas.openxmlformats.org/officeDocument/2006/relationships/chart" Target="../charts/chart190.xml"/><Relationship Id="rId12" Type="http://schemas.openxmlformats.org/officeDocument/2006/relationships/chart" Target="../charts/chart199.xml"/><Relationship Id="rId17" Type="http://schemas.openxmlformats.org/officeDocument/2006/relationships/chart" Target="../charts/chart204.xml"/><Relationship Id="rId25" Type="http://schemas.openxmlformats.org/officeDocument/2006/relationships/chart" Target="../charts/chart212.xml"/><Relationship Id="rId33" Type="http://schemas.openxmlformats.org/officeDocument/2006/relationships/chart" Target="../charts/chart220.xml"/><Relationship Id="rId38" Type="http://schemas.openxmlformats.org/officeDocument/2006/relationships/chart" Target="../charts/chart225.xml"/></Relationships>
</file>

<file path=xl/drawings/_rels/drawing2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9.xml"/><Relationship Id="rId3" Type="http://schemas.openxmlformats.org/officeDocument/2006/relationships/chart" Target="../charts/chart234.xml"/><Relationship Id="rId7" Type="http://schemas.openxmlformats.org/officeDocument/2006/relationships/chart" Target="../charts/chart238.xml"/><Relationship Id="rId2" Type="http://schemas.openxmlformats.org/officeDocument/2006/relationships/chart" Target="../charts/chart233.xml"/><Relationship Id="rId1" Type="http://schemas.openxmlformats.org/officeDocument/2006/relationships/chart" Target="../charts/chart232.xml"/><Relationship Id="rId6" Type="http://schemas.openxmlformats.org/officeDocument/2006/relationships/chart" Target="../charts/chart237.xml"/><Relationship Id="rId11" Type="http://schemas.openxmlformats.org/officeDocument/2006/relationships/chart" Target="../charts/chart242.xml"/><Relationship Id="rId5" Type="http://schemas.openxmlformats.org/officeDocument/2006/relationships/chart" Target="../charts/chart236.xml"/><Relationship Id="rId10" Type="http://schemas.openxmlformats.org/officeDocument/2006/relationships/chart" Target="../charts/chart241.xml"/><Relationship Id="rId4" Type="http://schemas.openxmlformats.org/officeDocument/2006/relationships/chart" Target="../charts/chart235.xml"/><Relationship Id="rId9" Type="http://schemas.openxmlformats.org/officeDocument/2006/relationships/chart" Target="../charts/chart240.xml"/></Relationships>
</file>

<file path=xl/drawings/_rels/drawing2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0.xml"/><Relationship Id="rId3" Type="http://schemas.openxmlformats.org/officeDocument/2006/relationships/chart" Target="../charts/chart245.xml"/><Relationship Id="rId7" Type="http://schemas.openxmlformats.org/officeDocument/2006/relationships/chart" Target="../charts/chart249.xml"/><Relationship Id="rId2" Type="http://schemas.openxmlformats.org/officeDocument/2006/relationships/chart" Target="../charts/chart244.xml"/><Relationship Id="rId1" Type="http://schemas.openxmlformats.org/officeDocument/2006/relationships/chart" Target="../charts/chart243.xml"/><Relationship Id="rId6" Type="http://schemas.openxmlformats.org/officeDocument/2006/relationships/chart" Target="../charts/chart248.xml"/><Relationship Id="rId11" Type="http://schemas.openxmlformats.org/officeDocument/2006/relationships/chart" Target="../charts/chart253.xml"/><Relationship Id="rId5" Type="http://schemas.openxmlformats.org/officeDocument/2006/relationships/chart" Target="../charts/chart247.xml"/><Relationship Id="rId10" Type="http://schemas.openxmlformats.org/officeDocument/2006/relationships/chart" Target="../charts/chart252.xml"/><Relationship Id="rId4" Type="http://schemas.openxmlformats.org/officeDocument/2006/relationships/chart" Target="../charts/chart246.xml"/><Relationship Id="rId9" Type="http://schemas.openxmlformats.org/officeDocument/2006/relationships/chart" Target="../charts/chart251.xml"/></Relationships>
</file>

<file path=xl/drawings/_rels/drawing2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1.xml"/><Relationship Id="rId13" Type="http://schemas.openxmlformats.org/officeDocument/2006/relationships/chart" Target="../charts/chart266.xml"/><Relationship Id="rId3" Type="http://schemas.openxmlformats.org/officeDocument/2006/relationships/chart" Target="../charts/chart256.xml"/><Relationship Id="rId7" Type="http://schemas.openxmlformats.org/officeDocument/2006/relationships/chart" Target="../charts/chart260.xml"/><Relationship Id="rId12" Type="http://schemas.openxmlformats.org/officeDocument/2006/relationships/chart" Target="../charts/chart265.xml"/><Relationship Id="rId2" Type="http://schemas.openxmlformats.org/officeDocument/2006/relationships/chart" Target="../charts/chart255.xml"/><Relationship Id="rId1" Type="http://schemas.openxmlformats.org/officeDocument/2006/relationships/chart" Target="../charts/chart254.xml"/><Relationship Id="rId6" Type="http://schemas.openxmlformats.org/officeDocument/2006/relationships/chart" Target="../charts/chart259.xml"/><Relationship Id="rId11" Type="http://schemas.openxmlformats.org/officeDocument/2006/relationships/chart" Target="../charts/chart264.xml"/><Relationship Id="rId5" Type="http://schemas.openxmlformats.org/officeDocument/2006/relationships/chart" Target="../charts/chart258.xml"/><Relationship Id="rId10" Type="http://schemas.openxmlformats.org/officeDocument/2006/relationships/chart" Target="../charts/chart263.xml"/><Relationship Id="rId4" Type="http://schemas.openxmlformats.org/officeDocument/2006/relationships/chart" Target="../charts/chart257.xml"/><Relationship Id="rId9" Type="http://schemas.openxmlformats.org/officeDocument/2006/relationships/chart" Target="../charts/chart2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476249</xdr:colOff>
      <xdr:row>111</xdr:row>
      <xdr:rowOff>114300</xdr:rowOff>
    </xdr:from>
    <xdr:to>
      <xdr:col>21</xdr:col>
      <xdr:colOff>19050</xdr:colOff>
      <xdr:row>124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7A2899-5426-4E20-B9A8-B3024E9AF6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194</xdr:row>
      <xdr:rowOff>57150</xdr:rowOff>
    </xdr:from>
    <xdr:to>
      <xdr:col>21</xdr:col>
      <xdr:colOff>23814</xdr:colOff>
      <xdr:row>205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7E9917-00D5-42FE-9F83-490C203A1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4762</xdr:colOff>
      <xdr:row>160</xdr:row>
      <xdr:rowOff>57150</xdr:rowOff>
    </xdr:from>
    <xdr:to>
      <xdr:col>21</xdr:col>
      <xdr:colOff>57150</xdr:colOff>
      <xdr:row>171</xdr:row>
      <xdr:rowOff>28576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D780D2-D3FD-4283-B022-0C13EEECEC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109538</xdr:colOff>
      <xdr:row>171</xdr:row>
      <xdr:rowOff>76200</xdr:rowOff>
    </xdr:from>
    <xdr:to>
      <xdr:col>21</xdr:col>
      <xdr:colOff>66675</xdr:colOff>
      <xdr:row>182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47D1310-5BD4-4BEC-BDBB-6DC258A80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109537</xdr:colOff>
      <xdr:row>205</xdr:row>
      <xdr:rowOff>123825</xdr:rowOff>
    </xdr:from>
    <xdr:to>
      <xdr:col>21</xdr:col>
      <xdr:colOff>95249</xdr:colOff>
      <xdr:row>216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0653C5B-6C93-4DC4-B462-113AF792B1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4762</xdr:colOff>
      <xdr:row>216</xdr:row>
      <xdr:rowOff>152400</xdr:rowOff>
    </xdr:from>
    <xdr:to>
      <xdr:col>21</xdr:col>
      <xdr:colOff>104774</xdr:colOff>
      <xdr:row>228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1A20F25-6A18-4597-9D10-9528DB9A7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125</xdr:row>
      <xdr:rowOff>85725</xdr:rowOff>
    </xdr:from>
    <xdr:to>
      <xdr:col>21</xdr:col>
      <xdr:colOff>57151</xdr:colOff>
      <xdr:row>136</xdr:row>
      <xdr:rowOff>85725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73272C3-8A84-1310-42C9-D6D820B6E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109538</xdr:colOff>
      <xdr:row>137</xdr:row>
      <xdr:rowOff>109538</xdr:rowOff>
    </xdr:from>
    <xdr:to>
      <xdr:col>21</xdr:col>
      <xdr:colOff>33339</xdr:colOff>
      <xdr:row>148</xdr:row>
      <xdr:rowOff>109538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A532652-BF5B-EA02-C5B5-7D4DF9B47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9525</xdr:colOff>
      <xdr:row>240</xdr:row>
      <xdr:rowOff>171450</xdr:rowOff>
    </xdr:from>
    <xdr:to>
      <xdr:col>21</xdr:col>
      <xdr:colOff>109537</xdr:colOff>
      <xdr:row>252</xdr:row>
      <xdr:rowOff>133350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6F9C26B-6D1D-4A7A-9A48-57B0B4B82C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149</xdr:row>
      <xdr:rowOff>0</xdr:rowOff>
    </xdr:from>
    <xdr:to>
      <xdr:col>21</xdr:col>
      <xdr:colOff>38101</xdr:colOff>
      <xdr:row>160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1B1DD98-A53C-4E63-86C8-7FA26D59D1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252</xdr:row>
      <xdr:rowOff>180975</xdr:rowOff>
    </xdr:from>
    <xdr:to>
      <xdr:col>21</xdr:col>
      <xdr:colOff>100012</xdr:colOff>
      <xdr:row>264</xdr:row>
      <xdr:rowOff>142875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0542971-0E38-4E1F-BA7B-832C48973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228</xdr:row>
      <xdr:rowOff>171450</xdr:rowOff>
    </xdr:from>
    <xdr:to>
      <xdr:col>21</xdr:col>
      <xdr:colOff>100012</xdr:colOff>
      <xdr:row>240</xdr:row>
      <xdr:rowOff>133350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C6D1C7CB-5D34-4A65-A60E-CC43F2112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265</xdr:row>
      <xdr:rowOff>0</xdr:rowOff>
    </xdr:from>
    <xdr:to>
      <xdr:col>21</xdr:col>
      <xdr:colOff>100012</xdr:colOff>
      <xdr:row>276</xdr:row>
      <xdr:rowOff>152400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DECD3E5-895E-4852-B71C-B1537DD509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182</xdr:row>
      <xdr:rowOff>171450</xdr:rowOff>
    </xdr:from>
    <xdr:to>
      <xdr:col>21</xdr:col>
      <xdr:colOff>71437</xdr:colOff>
      <xdr:row>194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95B5BA3-D6F5-4FC5-92B2-D3A1AED9E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762000</xdr:colOff>
      <xdr:row>21</xdr:row>
      <xdr:rowOff>108857</xdr:rowOff>
    </xdr:from>
    <xdr:to>
      <xdr:col>18</xdr:col>
      <xdr:colOff>259415</xdr:colOff>
      <xdr:row>24</xdr:row>
      <xdr:rowOff>93660</xdr:rowOff>
    </xdr:to>
    <xdr:sp macro="" textlink="">
      <xdr:nvSpPr>
        <xdr:cNvPr id="5" name="TextBox 2">
          <a:extLst>
            <a:ext uri="{FF2B5EF4-FFF2-40B4-BE49-F238E27FC236}">
              <a16:creationId xmlns:a16="http://schemas.microsoft.com/office/drawing/2014/main" id="{D3EAD3D8-A3A9-EAE6-E5AC-25B8A0719A5D}"/>
            </a:ext>
          </a:extLst>
        </xdr:cNvPr>
        <xdr:cNvSpPr txBox="1"/>
      </xdr:nvSpPr>
      <xdr:spPr>
        <a:xfrm>
          <a:off x="11661321" y="5306786"/>
          <a:ext cx="1075844" cy="556303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>
              <a:solidFill>
                <a:schemeClr val="bg1"/>
              </a:solidFill>
            </a:rPr>
            <a:t> 2,812,743 </a:t>
          </a:r>
        </a:p>
      </xdr:txBody>
    </xdr:sp>
    <xdr:clientData/>
  </xdr:twoCellAnchor>
  <xdr:twoCellAnchor>
    <xdr:from>
      <xdr:col>8</xdr:col>
      <xdr:colOff>954426</xdr:colOff>
      <xdr:row>18</xdr:row>
      <xdr:rowOff>76039</xdr:rowOff>
    </xdr:from>
    <xdr:to>
      <xdr:col>14</xdr:col>
      <xdr:colOff>836951</xdr:colOff>
      <xdr:row>30</xdr:row>
      <xdr:rowOff>100169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09C0E8A-5112-4EA0-AB3F-B9AC30A1C7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144008</xdr:colOff>
      <xdr:row>1</xdr:row>
      <xdr:rowOff>39005</xdr:rowOff>
    </xdr:from>
    <xdr:to>
      <xdr:col>8</xdr:col>
      <xdr:colOff>653278</xdr:colOff>
      <xdr:row>14</xdr:row>
      <xdr:rowOff>121555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4D0217-2537-4A21-BFEF-C01447078E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133700</xdr:colOff>
      <xdr:row>14</xdr:row>
      <xdr:rowOff>329251</xdr:rowOff>
    </xdr:from>
    <xdr:to>
      <xdr:col>8</xdr:col>
      <xdr:colOff>642970</xdr:colOff>
      <xdr:row>35</xdr:row>
      <xdr:rowOff>15561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AB2D13-F22D-4342-9141-AD2BB57869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135675</xdr:colOff>
      <xdr:row>36</xdr:row>
      <xdr:rowOff>7443</xdr:rowOff>
    </xdr:from>
    <xdr:to>
      <xdr:col>8</xdr:col>
      <xdr:colOff>644945</xdr:colOff>
      <xdr:row>59</xdr:row>
      <xdr:rowOff>106503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32CD21D-49AA-41C9-8A00-8BF6AD3987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135731</xdr:colOff>
      <xdr:row>18</xdr:row>
      <xdr:rowOff>77933</xdr:rowOff>
    </xdr:from>
    <xdr:to>
      <xdr:col>22</xdr:col>
      <xdr:colOff>2381</xdr:colOff>
      <xdr:row>30</xdr:row>
      <xdr:rowOff>102063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E466CFA-84C4-2304-9FD8-40F151ABA9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955990</xdr:colOff>
      <xdr:row>30</xdr:row>
      <xdr:rowOff>161020</xdr:rowOff>
    </xdr:from>
    <xdr:to>
      <xdr:col>14</xdr:col>
      <xdr:colOff>838515</xdr:colOff>
      <xdr:row>43</xdr:row>
      <xdr:rowOff>153400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F3B8F8A-D09D-596D-8D14-1DE728321A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966107</xdr:colOff>
      <xdr:row>44</xdr:row>
      <xdr:rowOff>38308</xdr:rowOff>
    </xdr:from>
    <xdr:to>
      <xdr:col>14</xdr:col>
      <xdr:colOff>848632</xdr:colOff>
      <xdr:row>57</xdr:row>
      <xdr:rowOff>30688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31B58D7-05F9-F972-69AB-D00EE030A9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142875</xdr:colOff>
      <xdr:row>44</xdr:row>
      <xdr:rowOff>31750</xdr:rowOff>
    </xdr:from>
    <xdr:to>
      <xdr:col>22</xdr:col>
      <xdr:colOff>9525</xdr:colOff>
      <xdr:row>57</xdr:row>
      <xdr:rowOff>24130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3F2A9B2-FC44-42AC-7D8E-BDF9C0B81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142875</xdr:colOff>
      <xdr:row>60</xdr:row>
      <xdr:rowOff>79375</xdr:rowOff>
    </xdr:from>
    <xdr:to>
      <xdr:col>8</xdr:col>
      <xdr:colOff>652145</xdr:colOff>
      <xdr:row>83</xdr:row>
      <xdr:rowOff>51435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48CF8CB-3DF9-404A-84C8-CF8DC298B2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142874</xdr:colOff>
      <xdr:row>57</xdr:row>
      <xdr:rowOff>111125</xdr:rowOff>
    </xdr:from>
    <xdr:to>
      <xdr:col>22</xdr:col>
      <xdr:colOff>9524</xdr:colOff>
      <xdr:row>70</xdr:row>
      <xdr:rowOff>103505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B61C2722-26B5-4382-8147-B6C18FC3C2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968374</xdr:colOff>
      <xdr:row>71</xdr:row>
      <xdr:rowOff>0</xdr:rowOff>
    </xdr:from>
    <xdr:to>
      <xdr:col>14</xdr:col>
      <xdr:colOff>850899</xdr:colOff>
      <xdr:row>83</xdr:row>
      <xdr:rowOff>55880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BF123071-947E-45DE-8F18-51EA05ED8D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142874</xdr:colOff>
      <xdr:row>71</xdr:row>
      <xdr:rowOff>0</xdr:rowOff>
    </xdr:from>
    <xdr:to>
      <xdr:col>22</xdr:col>
      <xdr:colOff>9524</xdr:colOff>
      <xdr:row>83</xdr:row>
      <xdr:rowOff>55880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252D3B1-1C44-4720-9C72-13FADFA47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968374</xdr:colOff>
      <xdr:row>57</xdr:row>
      <xdr:rowOff>111125</xdr:rowOff>
    </xdr:from>
    <xdr:to>
      <xdr:col>14</xdr:col>
      <xdr:colOff>850899</xdr:colOff>
      <xdr:row>70</xdr:row>
      <xdr:rowOff>103505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E83EF883-999F-4109-8D29-17E5F4A98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0.66067</cdr:x>
      <cdr:y>0.79235</cdr:y>
    </cdr:from>
    <cdr:to>
      <cdr:x>0.89214</cdr:x>
      <cdr:y>0.87353</cdr:y>
    </cdr:to>
    <cdr:sp macro="" textlink="'Info- Graph'!$AG$11">
      <cdr:nvSpPr>
        <cdr:cNvPr id="10" name="TextBox 9"/>
        <cdr:cNvSpPr txBox="1"/>
      </cdr:nvSpPr>
      <cdr:spPr>
        <a:xfrm xmlns:a="http://schemas.openxmlformats.org/drawingml/2006/main">
          <a:off x="3664085" y="2175333"/>
          <a:ext cx="1283730" cy="2228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A68F1D3-15AD-42A9-B29F-6B4E4587D9F3}" type="TxLink">
            <a:rPr lang="en-US" sz="14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 $(6,997)</a:t>
          </a:fld>
          <a:endParaRPr lang="en-US" sz="2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0.68237</cdr:x>
      <cdr:y>0.87987</cdr:y>
    </cdr:from>
    <cdr:to>
      <cdr:x>0.85597</cdr:x>
      <cdr:y>0.93143</cdr:y>
    </cdr:to>
    <cdr:sp macro="" textlink="'Info- Graph'!$AG$12">
      <cdr:nvSpPr>
        <cdr:cNvPr id="11" name="TextBox 10"/>
        <cdr:cNvSpPr txBox="1"/>
      </cdr:nvSpPr>
      <cdr:spPr>
        <a:xfrm xmlns:a="http://schemas.openxmlformats.org/drawingml/2006/main">
          <a:off x="3784437" y="2415608"/>
          <a:ext cx="962783" cy="1415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35A4420C-D38F-45A9-A70F-2200A6CE6CD8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$28,532 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0.2782</cdr:x>
      <cdr:y>0.34264</cdr:y>
    </cdr:from>
    <cdr:to>
      <cdr:x>0.47601</cdr:x>
      <cdr:y>0.47044</cdr:y>
    </cdr:to>
    <cdr:sp macro="" textlink="'VA Tracker'!$F$34">
      <cdr:nvSpPr>
        <cdr:cNvPr id="12" name="TextBox 2"/>
        <cdr:cNvSpPr txBox="1"/>
      </cdr:nvSpPr>
      <cdr:spPr>
        <a:xfrm xmlns:a="http://schemas.openxmlformats.org/drawingml/2006/main">
          <a:off x="1513092" y="1491496"/>
          <a:ext cx="1075844" cy="5563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58F9905-2B0D-4D70-A7BD-B0262A3C9FFD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645,179 </a:t>
          </a:fld>
          <a:endParaRPr lang="en-US" sz="40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0.09548</cdr:x>
      <cdr:y>0.76513</cdr:y>
    </cdr:from>
    <cdr:to>
      <cdr:x>0.54388</cdr:x>
      <cdr:y>0.87849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529525" y="2100585"/>
          <a:ext cx="2486822" cy="3112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1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0.09378</cdr:x>
      <cdr:y>0.84836</cdr:y>
    </cdr:from>
    <cdr:to>
      <cdr:x>0.60915</cdr:x>
      <cdr:y>0.97401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09369" y="2187588"/>
          <a:ext cx="2799251" cy="3239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1">
            <a:solidFill>
              <a:schemeClr val="bg1"/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0.66558</cdr:x>
      <cdr:y>0.79731</cdr:y>
    </cdr:from>
    <cdr:to>
      <cdr:x>0.89705</cdr:x>
      <cdr:y>0.85339</cdr:y>
    </cdr:to>
    <cdr:sp macro="" textlink="'Info- Graph'!$AG$3">
      <cdr:nvSpPr>
        <cdr:cNvPr id="10" name="TextBox 9"/>
        <cdr:cNvSpPr txBox="1"/>
      </cdr:nvSpPr>
      <cdr:spPr>
        <a:xfrm xmlns:a="http://schemas.openxmlformats.org/drawingml/2006/main">
          <a:off x="3619940" y="3470631"/>
          <a:ext cx="1258913" cy="24411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6CE5AF6-14D7-4BC1-A331-8258B732B4E0}" type="TxLink">
            <a:rPr lang="en-US" sz="14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 $(73,694)</a:t>
          </a:fld>
          <a:endParaRPr lang="en-US" sz="2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0.69743</cdr:x>
      <cdr:y>0.86683</cdr:y>
    </cdr:from>
    <cdr:to>
      <cdr:x>0.87103</cdr:x>
      <cdr:y>0.91839</cdr:y>
    </cdr:to>
    <cdr:sp macro="" textlink="'Info- Graph'!$AG$4">
      <cdr:nvSpPr>
        <cdr:cNvPr id="11" name="TextBox 10"/>
        <cdr:cNvSpPr txBox="1"/>
      </cdr:nvSpPr>
      <cdr:spPr>
        <a:xfrm xmlns:a="http://schemas.openxmlformats.org/drawingml/2006/main">
          <a:off x="3793182" y="3773264"/>
          <a:ext cx="944171" cy="2244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391B255F-3DE7-443F-AE70-AC1422B62453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$143,467 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0.25519</cdr:x>
      <cdr:y>0.36452</cdr:y>
    </cdr:from>
    <cdr:to>
      <cdr:x>0.49037</cdr:x>
      <cdr:y>0.49232</cdr:y>
    </cdr:to>
    <cdr:sp macro="" textlink="'VA Tracker'!$F$201">
      <cdr:nvSpPr>
        <cdr:cNvPr id="12" name="TextBox 2"/>
        <cdr:cNvSpPr txBox="1"/>
      </cdr:nvSpPr>
      <cdr:spPr>
        <a:xfrm xmlns:a="http://schemas.openxmlformats.org/drawingml/2006/main">
          <a:off x="1387928" y="1586736"/>
          <a:ext cx="1279071" cy="55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DF1C2045-F755-425D-BB7E-71930522E8EE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3,116,280 </a:t>
          </a:fld>
          <a:endParaRPr lang="en-US" sz="40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0.85954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594459" y="4120056"/>
          <a:ext cx="2418835" cy="4492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0.65674</cdr:x>
      <cdr:y>0.79731</cdr:y>
    </cdr:from>
    <cdr:to>
      <cdr:x>0.88821</cdr:x>
      <cdr:y>0.85339</cdr:y>
    </cdr:to>
    <cdr:sp macro="" textlink="'Info- Graph'!$AG$5">
      <cdr:nvSpPr>
        <cdr:cNvPr id="10" name="TextBox 9"/>
        <cdr:cNvSpPr txBox="1"/>
      </cdr:nvSpPr>
      <cdr:spPr>
        <a:xfrm xmlns:a="http://schemas.openxmlformats.org/drawingml/2006/main">
          <a:off x="3537115" y="4356247"/>
          <a:ext cx="1246672" cy="3064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FB432592-20A2-4ECE-9930-5D8F40BCBE88}" type="TxLink">
            <a:rPr lang="en-US" sz="14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 $(33,834)</a:t>
          </a:fld>
          <a:endParaRPr lang="en-US" sz="32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0.69743</cdr:x>
      <cdr:y>0.86683</cdr:y>
    </cdr:from>
    <cdr:to>
      <cdr:x>0.87103</cdr:x>
      <cdr:y>0.91839</cdr:y>
    </cdr:to>
    <cdr:sp macro="" textlink="'Info- Graph'!$AG$6">
      <cdr:nvSpPr>
        <cdr:cNvPr id="11" name="TextBox 10"/>
        <cdr:cNvSpPr txBox="1"/>
      </cdr:nvSpPr>
      <cdr:spPr>
        <a:xfrm xmlns:a="http://schemas.openxmlformats.org/drawingml/2006/main">
          <a:off x="3793182" y="3773264"/>
          <a:ext cx="944171" cy="2244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AB75365-E8EB-4E41-A681-C1D1ECC963D5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$98,224 </a:t>
          </a:fld>
          <a:endParaRPr lang="en-US" sz="3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0.25519</cdr:x>
      <cdr:y>0.36452</cdr:y>
    </cdr:from>
    <cdr:to>
      <cdr:x>0.49037</cdr:x>
      <cdr:y>0.49232</cdr:y>
    </cdr:to>
    <cdr:sp macro="" textlink="'VA Tracker'!$F$110">
      <cdr:nvSpPr>
        <cdr:cNvPr id="12" name="TextBox 2"/>
        <cdr:cNvSpPr txBox="1"/>
      </cdr:nvSpPr>
      <cdr:spPr>
        <a:xfrm xmlns:a="http://schemas.openxmlformats.org/drawingml/2006/main">
          <a:off x="1387928" y="1586736"/>
          <a:ext cx="1279071" cy="55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29622DDB-7F9D-49D3-9409-B4B77C21D7DA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2,245,081 </a:t>
          </a:fld>
          <a:endParaRPr lang="en-US" sz="60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0.66558</cdr:x>
      <cdr:y>0.77998</cdr:y>
    </cdr:from>
    <cdr:to>
      <cdr:x>0.89705</cdr:x>
      <cdr:y>0.83606</cdr:y>
    </cdr:to>
    <cdr:sp macro="" textlink="'Info- Graph'!$AG$7">
      <cdr:nvSpPr>
        <cdr:cNvPr id="10" name="TextBox 9"/>
        <cdr:cNvSpPr txBox="1"/>
      </cdr:nvSpPr>
      <cdr:spPr>
        <a:xfrm xmlns:a="http://schemas.openxmlformats.org/drawingml/2006/main">
          <a:off x="3590383" y="4286402"/>
          <a:ext cx="1248635" cy="3081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584AC208-645F-44D9-8C9A-B8D531FC7EA5}" type="TxLink">
            <a:rPr lang="en-US" sz="14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 $(39,861)</a:t>
          </a:fld>
          <a:endParaRPr lang="en-US" sz="40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0.67977</cdr:x>
      <cdr:y>0.86188</cdr:y>
    </cdr:from>
    <cdr:to>
      <cdr:x>0.85337</cdr:x>
      <cdr:y>0.91344</cdr:y>
    </cdr:to>
    <cdr:sp macro="" textlink="'Info- Graph'!$AG$8">
      <cdr:nvSpPr>
        <cdr:cNvPr id="11" name="TextBox 10"/>
        <cdr:cNvSpPr txBox="1"/>
      </cdr:nvSpPr>
      <cdr:spPr>
        <a:xfrm xmlns:a="http://schemas.openxmlformats.org/drawingml/2006/main">
          <a:off x="3666944" y="4736488"/>
          <a:ext cx="936462" cy="28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F5401851-CCF3-4C27-9B3E-2DD914D9D961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$45,242 </a:t>
          </a:fld>
          <a:endParaRPr lang="en-US" sz="40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0.25519</cdr:x>
      <cdr:y>0.36452</cdr:y>
    </cdr:from>
    <cdr:to>
      <cdr:x>0.49037</cdr:x>
      <cdr:y>0.49232</cdr:y>
    </cdr:to>
    <cdr:sp macro="" textlink="'VA Tracker'!$F$198">
      <cdr:nvSpPr>
        <cdr:cNvPr id="12" name="TextBox 2"/>
        <cdr:cNvSpPr txBox="1"/>
      </cdr:nvSpPr>
      <cdr:spPr>
        <a:xfrm xmlns:a="http://schemas.openxmlformats.org/drawingml/2006/main">
          <a:off x="1387928" y="1586736"/>
          <a:ext cx="1279071" cy="55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153505C7-2E69-4A3E-B560-6284D0ACA3BF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871,200 </a:t>
          </a:fld>
          <a:endParaRPr lang="en-US" sz="88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0.11998</cdr:x>
      <cdr:y>0.77997</cdr:y>
    </cdr:from>
    <cdr:to>
      <cdr:x>0.56838</cdr:x>
      <cdr:y>0.88336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667618" y="2153870"/>
          <a:ext cx="2495047" cy="2855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1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0.12016</cdr:x>
      <cdr:y>0.8583</cdr:y>
    </cdr:from>
    <cdr:to>
      <cdr:x>0.63553</cdr:x>
      <cdr:y>0.98559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652653" y="2213219"/>
          <a:ext cx="2799251" cy="3282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0.63379</cdr:x>
      <cdr:y>0.81209</cdr:y>
    </cdr:from>
    <cdr:to>
      <cdr:x>0.86526</cdr:x>
      <cdr:y>0.85917</cdr:y>
    </cdr:to>
    <cdr:sp macro="" textlink="'Info- Graph'!$AG$13">
      <cdr:nvSpPr>
        <cdr:cNvPr id="10" name="TextBox 9"/>
        <cdr:cNvSpPr txBox="1"/>
      </cdr:nvSpPr>
      <cdr:spPr>
        <a:xfrm xmlns:a="http://schemas.openxmlformats.org/drawingml/2006/main">
          <a:off x="3526615" y="2242583"/>
          <a:ext cx="1287976" cy="130011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376C9CD-FD09-42FE-A0C0-9BFE0978BECB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$4,458 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0.64813</cdr:x>
      <cdr:y>0.88474</cdr:y>
    </cdr:from>
    <cdr:to>
      <cdr:x>0.82173</cdr:x>
      <cdr:y>0.9363</cdr:y>
    </cdr:to>
    <cdr:sp macro="" textlink="'Info- Graph'!$AG$14">
      <cdr:nvSpPr>
        <cdr:cNvPr id="11" name="TextBox 10"/>
        <cdr:cNvSpPr txBox="1"/>
      </cdr:nvSpPr>
      <cdr:spPr>
        <a:xfrm xmlns:a="http://schemas.openxmlformats.org/drawingml/2006/main">
          <a:off x="3606408" y="2443205"/>
          <a:ext cx="965968" cy="1423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E2988D2E-1A9D-45C7-BE74-FE9B7C153683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$31,665 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0.2782</cdr:x>
      <cdr:y>0.34264</cdr:y>
    </cdr:from>
    <cdr:to>
      <cdr:x>0.47601</cdr:x>
      <cdr:y>0.47044</cdr:y>
    </cdr:to>
    <cdr:sp macro="" textlink="'VA Tracker'!$F$69">
      <cdr:nvSpPr>
        <cdr:cNvPr id="12" name="TextBox 2"/>
        <cdr:cNvSpPr txBox="1"/>
      </cdr:nvSpPr>
      <cdr:spPr>
        <a:xfrm xmlns:a="http://schemas.openxmlformats.org/drawingml/2006/main">
          <a:off x="1513092" y="1491496"/>
          <a:ext cx="1075844" cy="5563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DB4241C-DD98-44A7-BD51-65ECBCFFB372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821,093 </a:t>
          </a:fld>
          <a:endParaRPr lang="en-US" sz="36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0.76026</cdr:y>
    </cdr:from>
    <cdr:to>
      <cdr:x>0.5586</cdr:x>
      <cdr:y>0.87709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611417" y="2099442"/>
          <a:ext cx="2487835" cy="3226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1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0.1006</cdr:x>
      <cdr:y>0.84845</cdr:y>
    </cdr:from>
    <cdr:to>
      <cdr:x>0.61597</cdr:x>
      <cdr:y>0.94607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58154" y="2342977"/>
          <a:ext cx="2859401" cy="2695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0.66558</cdr:x>
      <cdr:y>0.79731</cdr:y>
    </cdr:from>
    <cdr:to>
      <cdr:x>0.89705</cdr:x>
      <cdr:y>0.84439</cdr:y>
    </cdr:to>
    <cdr:sp macro="" textlink="'Info- Graph'!$AG$15">
      <cdr:nvSpPr>
        <cdr:cNvPr id="10" name="TextBox 9"/>
        <cdr:cNvSpPr txBox="1"/>
      </cdr:nvSpPr>
      <cdr:spPr>
        <a:xfrm xmlns:a="http://schemas.openxmlformats.org/drawingml/2006/main">
          <a:off x="3619967" y="3470647"/>
          <a:ext cx="1258859" cy="2049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1B51A1D-B35A-46CF-8A40-6EDBDC52DD8E}" type="TxLink">
            <a:rPr lang="en-US" sz="14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 $(31,295)</a:t>
          </a:fld>
          <a:endParaRPr lang="en-US" sz="2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0.67992</cdr:x>
      <cdr:y>0.86996</cdr:y>
    </cdr:from>
    <cdr:to>
      <cdr:x>0.85352</cdr:x>
      <cdr:y>0.92152</cdr:y>
    </cdr:to>
    <cdr:sp macro="" textlink="'Info- Graph'!$AG$16">
      <cdr:nvSpPr>
        <cdr:cNvPr id="11" name="TextBox 10"/>
        <cdr:cNvSpPr txBox="1"/>
      </cdr:nvSpPr>
      <cdr:spPr>
        <a:xfrm xmlns:a="http://schemas.openxmlformats.org/drawingml/2006/main">
          <a:off x="3512896" y="3208008"/>
          <a:ext cx="896927" cy="1901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159C6CF3-2556-4DBD-9BF3-4FAAB9A8A4C0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$38,028 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0.2782</cdr:x>
      <cdr:y>0.34264</cdr:y>
    </cdr:from>
    <cdr:to>
      <cdr:x>0.47601</cdr:x>
      <cdr:y>0.47044</cdr:y>
    </cdr:to>
    <cdr:sp macro="" textlink="'VA Tracker'!$F$107">
      <cdr:nvSpPr>
        <cdr:cNvPr id="12" name="TextBox 2"/>
        <cdr:cNvSpPr txBox="1"/>
      </cdr:nvSpPr>
      <cdr:spPr>
        <a:xfrm xmlns:a="http://schemas.openxmlformats.org/drawingml/2006/main">
          <a:off x="1513092" y="1491496"/>
          <a:ext cx="1075844" cy="5563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7EA0CA1-25B6-4624-B3DC-B4BF28977E0B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778,809 </a:t>
          </a:fld>
          <a:endParaRPr lang="en-US" sz="48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0.878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611346" y="2140264"/>
          <a:ext cx="2487547" cy="2843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1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0.1006</cdr:x>
      <cdr:y>0.86323</cdr:y>
    </cdr:from>
    <cdr:to>
      <cdr:x>0.61597</cdr:x>
      <cdr:y>0.98864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46413" y="2225932"/>
          <a:ext cx="2799250" cy="3233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0.66558</cdr:x>
      <cdr:y>0.79731</cdr:y>
    </cdr:from>
    <cdr:to>
      <cdr:x>0.89705</cdr:x>
      <cdr:y>0.84439</cdr:y>
    </cdr:to>
    <cdr:sp macro="" textlink="'Info- Graph'!$AG$19">
      <cdr:nvSpPr>
        <cdr:cNvPr id="10" name="TextBox 9"/>
        <cdr:cNvSpPr txBox="1"/>
      </cdr:nvSpPr>
      <cdr:spPr>
        <a:xfrm xmlns:a="http://schemas.openxmlformats.org/drawingml/2006/main">
          <a:off x="3619967" y="3470647"/>
          <a:ext cx="1258859" cy="2049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85C805F-5AAF-4A82-B6D9-96A70DDCB084}" type="TxLink">
            <a:rPr lang="en-US" sz="14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 $(18,084)</a:t>
          </a:fld>
          <a:endParaRPr lang="en-US" sz="2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0.67992</cdr:x>
      <cdr:y>0.86996</cdr:y>
    </cdr:from>
    <cdr:to>
      <cdr:x>0.85352</cdr:x>
      <cdr:y>0.92152</cdr:y>
    </cdr:to>
    <cdr:sp macro="" textlink="'Info- Graph'!$AG$20">
      <cdr:nvSpPr>
        <cdr:cNvPr id="11" name="TextBox 10"/>
        <cdr:cNvSpPr txBox="1"/>
      </cdr:nvSpPr>
      <cdr:spPr>
        <a:xfrm xmlns:a="http://schemas.openxmlformats.org/drawingml/2006/main">
          <a:off x="3512896" y="3208008"/>
          <a:ext cx="896927" cy="1901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F79C56D-B537-49B7-B86D-818A07FD5033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$21,359 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0.27711</cdr:x>
      <cdr:y>0.36235</cdr:y>
    </cdr:from>
    <cdr:to>
      <cdr:x>0.47492</cdr:x>
      <cdr:y>0.49015</cdr:y>
    </cdr:to>
    <cdr:sp macro="" textlink="'VA Tracker'!$F$177">
      <cdr:nvSpPr>
        <cdr:cNvPr id="12" name="TextBox 2"/>
        <cdr:cNvSpPr txBox="1"/>
      </cdr:nvSpPr>
      <cdr:spPr>
        <a:xfrm xmlns:a="http://schemas.openxmlformats.org/drawingml/2006/main">
          <a:off x="1537323" y="1000624"/>
          <a:ext cx="1097372" cy="3529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CAC717BB-A19E-491E-86B6-3D9AA9DCA1F2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423,139 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0.86659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611346" y="2140263"/>
          <a:ext cx="2487546" cy="2528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1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0.1006</cdr:x>
      <cdr:y>0.86323</cdr:y>
    </cdr:from>
    <cdr:to>
      <cdr:x>0.61597</cdr:x>
      <cdr:y>0.97887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46413" y="2225932"/>
          <a:ext cx="2799250" cy="2981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0.64033</cdr:x>
      <cdr:y>0.81702</cdr:y>
    </cdr:from>
    <cdr:to>
      <cdr:x>0.8718</cdr:x>
      <cdr:y>0.8641</cdr:y>
    </cdr:to>
    <cdr:sp macro="" textlink="'Info- Graph'!$AG$21">
      <cdr:nvSpPr>
        <cdr:cNvPr id="10" name="TextBox 9"/>
        <cdr:cNvSpPr txBox="1"/>
      </cdr:nvSpPr>
      <cdr:spPr>
        <a:xfrm xmlns:a="http://schemas.openxmlformats.org/drawingml/2006/main">
          <a:off x="3552290" y="2256190"/>
          <a:ext cx="1284104" cy="130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FE23C558-30F4-45F5-A968-9F60752DB744}" type="TxLink">
            <a:rPr lang="en-US" sz="14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 $(21,776)</a:t>
          </a:fld>
          <a:endParaRPr lang="en-US" sz="2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0.66148</cdr:x>
      <cdr:y>0.88967</cdr:y>
    </cdr:from>
    <cdr:to>
      <cdr:x>0.83508</cdr:x>
      <cdr:y>0.94123</cdr:y>
    </cdr:to>
    <cdr:sp macro="" textlink="'Info- Graph'!$AG$22">
      <cdr:nvSpPr>
        <cdr:cNvPr id="11" name="TextBox 10"/>
        <cdr:cNvSpPr txBox="1"/>
      </cdr:nvSpPr>
      <cdr:spPr>
        <a:xfrm xmlns:a="http://schemas.openxmlformats.org/drawingml/2006/main">
          <a:off x="3669654" y="2456812"/>
          <a:ext cx="963064" cy="1423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FCE42071-3AED-4D4C-B486-6AE84814E641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$23,883 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0.27466</cdr:x>
      <cdr:y>0.36235</cdr:y>
    </cdr:from>
    <cdr:to>
      <cdr:x>0.47247</cdr:x>
      <cdr:y>0.49015</cdr:y>
    </cdr:to>
    <cdr:sp macro="" textlink="'VA Tracker'!$F$195">
      <cdr:nvSpPr>
        <cdr:cNvPr id="12" name="TextBox 2"/>
        <cdr:cNvSpPr txBox="1"/>
      </cdr:nvSpPr>
      <cdr:spPr>
        <a:xfrm xmlns:a="http://schemas.openxmlformats.org/drawingml/2006/main">
          <a:off x="1523728" y="1000625"/>
          <a:ext cx="1097371" cy="3529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7B164F28-D69A-4883-BA50-5D31C85AEE13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448,060 </a:t>
          </a:fld>
          <a:endParaRPr lang="en-US" sz="16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0.67456</cdr:x>
      <cdr:y>0.78653</cdr:y>
    </cdr:from>
    <cdr:to>
      <cdr:x>0.90603</cdr:x>
      <cdr:y>0.84261</cdr:y>
    </cdr:to>
    <cdr:sp macro="" textlink="'Info- Graph'!$AG$24">
      <cdr:nvSpPr>
        <cdr:cNvPr id="10" name="TextBox 9"/>
        <cdr:cNvSpPr txBox="1"/>
      </cdr:nvSpPr>
      <cdr:spPr>
        <a:xfrm xmlns:a="http://schemas.openxmlformats.org/drawingml/2006/main">
          <a:off x="3577542" y="3811783"/>
          <a:ext cx="1227606" cy="271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69AFAC54-FCE5-4B62-914B-8F32FDABCD77}" type="TxLink">
            <a:rPr lang="en-US" sz="14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 $(46,004)</a:t>
          </a:fld>
          <a:endParaRPr lang="en-US" sz="48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0.67977</cdr:x>
      <cdr:y>0.86188</cdr:y>
    </cdr:from>
    <cdr:to>
      <cdr:x>0.85337</cdr:x>
      <cdr:y>0.91344</cdr:y>
    </cdr:to>
    <cdr:sp macro="" textlink="'Info- Graph'!$AG$25">
      <cdr:nvSpPr>
        <cdr:cNvPr id="11" name="TextBox 10"/>
        <cdr:cNvSpPr txBox="1"/>
      </cdr:nvSpPr>
      <cdr:spPr>
        <a:xfrm xmlns:a="http://schemas.openxmlformats.org/drawingml/2006/main">
          <a:off x="3666944" y="4736488"/>
          <a:ext cx="936462" cy="28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B55979D9-49B6-408D-8229-942C2EA240B0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$39,346 </a:t>
          </a:fld>
          <a:endParaRPr lang="en-US" sz="48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0.25519</cdr:x>
      <cdr:y>0.36452</cdr:y>
    </cdr:from>
    <cdr:to>
      <cdr:x>0.49037</cdr:x>
      <cdr:y>0.49232</cdr:y>
    </cdr:to>
    <cdr:sp macro="" textlink="'VA Tracker'!$F$268">
      <cdr:nvSpPr>
        <cdr:cNvPr id="12" name="TextBox 2"/>
        <cdr:cNvSpPr txBox="1"/>
      </cdr:nvSpPr>
      <cdr:spPr>
        <a:xfrm xmlns:a="http://schemas.openxmlformats.org/drawingml/2006/main">
          <a:off x="1387928" y="1586736"/>
          <a:ext cx="1279071" cy="55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61F9C32E-E2E4-4A59-B20C-E9AAFBD58406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581,329 </a:t>
          </a:fld>
          <a:endParaRPr lang="en-US" sz="138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0.66558</cdr:x>
      <cdr:y>0.77998</cdr:y>
    </cdr:from>
    <cdr:to>
      <cdr:x>0.89705</cdr:x>
      <cdr:y>0.83606</cdr:y>
    </cdr:to>
    <cdr:sp macro="" textlink="'Info- Graph'!$AG$30">
      <cdr:nvSpPr>
        <cdr:cNvPr id="10" name="TextBox 9"/>
        <cdr:cNvSpPr txBox="1"/>
      </cdr:nvSpPr>
      <cdr:spPr>
        <a:xfrm xmlns:a="http://schemas.openxmlformats.org/drawingml/2006/main">
          <a:off x="3590383" y="4286402"/>
          <a:ext cx="1248635" cy="3081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B1B321D4-7A94-4595-A0BB-DF4D973ABBD9}" type="TxLink">
            <a:rPr lang="en-US" sz="1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 $(2,148)</a:t>
          </a:fld>
          <a:endParaRPr lang="en-US" sz="60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0.67977</cdr:x>
      <cdr:y>0.86188</cdr:y>
    </cdr:from>
    <cdr:to>
      <cdr:x>0.85337</cdr:x>
      <cdr:y>0.91344</cdr:y>
    </cdr:to>
    <cdr:sp macro="" textlink="'Info- Graph'!$AG$31">
      <cdr:nvSpPr>
        <cdr:cNvPr id="11" name="TextBox 10"/>
        <cdr:cNvSpPr txBox="1"/>
      </cdr:nvSpPr>
      <cdr:spPr>
        <a:xfrm xmlns:a="http://schemas.openxmlformats.org/drawingml/2006/main">
          <a:off x="3666944" y="4736488"/>
          <a:ext cx="936462" cy="28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D7680E57-4C6F-417C-82AD-56549EC19640}" type="TxLink"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$7,777 </a:t>
          </a:fld>
          <a:endParaRPr lang="en-US" sz="48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0.25519</cdr:x>
      <cdr:y>0.36452</cdr:y>
    </cdr:from>
    <cdr:to>
      <cdr:x>0.49037</cdr:x>
      <cdr:y>0.49232</cdr:y>
    </cdr:to>
    <cdr:sp macro="" textlink="'VA Tracker'!$F$233">
      <cdr:nvSpPr>
        <cdr:cNvPr id="12" name="TextBox 2"/>
        <cdr:cNvSpPr txBox="1"/>
      </cdr:nvSpPr>
      <cdr:spPr>
        <a:xfrm xmlns:a="http://schemas.openxmlformats.org/drawingml/2006/main">
          <a:off x="1387928" y="1586736"/>
          <a:ext cx="1279071" cy="55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5BED6656-A092-44A8-8CFC-1BF9BBF3AF51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144,150 </a:t>
          </a:fld>
          <a:endParaRPr lang="en-US" sz="413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0.88957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600053" y="2005513"/>
          <a:ext cx="2441594" cy="2963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0.98773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90796" y="2233715"/>
          <a:ext cx="2806254" cy="3221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0.66558</cdr:x>
      <cdr:y>0.77998</cdr:y>
    </cdr:from>
    <cdr:to>
      <cdr:x>0.89705</cdr:x>
      <cdr:y>0.83606</cdr:y>
    </cdr:to>
    <cdr:sp macro="" textlink="'Info- Graph'!$AG$33">
      <cdr:nvSpPr>
        <cdr:cNvPr id="10" name="TextBox 9"/>
        <cdr:cNvSpPr txBox="1"/>
      </cdr:nvSpPr>
      <cdr:spPr>
        <a:xfrm xmlns:a="http://schemas.openxmlformats.org/drawingml/2006/main">
          <a:off x="3590383" y="4286402"/>
          <a:ext cx="1248635" cy="3081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C4523BD4-5950-4081-A489-806FC4D7D472}" type="TxLink">
            <a:rPr lang="en-US" sz="1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 $(8,903)</a:t>
          </a:fld>
          <a:endParaRPr lang="en-US" sz="60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0.67977</cdr:x>
      <cdr:y>0.86188</cdr:y>
    </cdr:from>
    <cdr:to>
      <cdr:x>0.85337</cdr:x>
      <cdr:y>0.91344</cdr:y>
    </cdr:to>
    <cdr:sp macro="" textlink="'Info- Graph'!$AG$34">
      <cdr:nvSpPr>
        <cdr:cNvPr id="11" name="TextBox 10"/>
        <cdr:cNvSpPr txBox="1"/>
      </cdr:nvSpPr>
      <cdr:spPr>
        <a:xfrm xmlns:a="http://schemas.openxmlformats.org/drawingml/2006/main">
          <a:off x="3666944" y="4736488"/>
          <a:ext cx="936462" cy="28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E3782E6B-9878-40E8-89D4-95B980BD0CF0}" type="TxLink"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$7,882 </a:t>
          </a:fld>
          <a:endParaRPr lang="en-US" sz="48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0.25519</cdr:x>
      <cdr:y>0.36452</cdr:y>
    </cdr:from>
    <cdr:to>
      <cdr:x>0.49037</cdr:x>
      <cdr:y>0.49232</cdr:y>
    </cdr:to>
    <cdr:sp macro="" textlink="'VA Tracker'!$F$249">
      <cdr:nvSpPr>
        <cdr:cNvPr id="12" name="TextBox 2"/>
        <cdr:cNvSpPr txBox="1"/>
      </cdr:nvSpPr>
      <cdr:spPr>
        <a:xfrm xmlns:a="http://schemas.openxmlformats.org/drawingml/2006/main">
          <a:off x="1387928" y="1586736"/>
          <a:ext cx="1279071" cy="55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D73B0804-B1CE-4C6B-8F99-20C7FDB6E0F2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138,076 </a:t>
          </a:fld>
          <a:endParaRPr lang="en-US" sz="413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0.88679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600053" y="1956299"/>
          <a:ext cx="2441594" cy="2820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0.98742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90796" y="2178901"/>
          <a:ext cx="2806254" cy="3134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0.66558</cdr:x>
      <cdr:y>0.77998</cdr:y>
    </cdr:from>
    <cdr:to>
      <cdr:x>0.89705</cdr:x>
      <cdr:y>0.83606</cdr:y>
    </cdr:to>
    <cdr:sp macro="" textlink="'Info- Graph'!$AG$36">
      <cdr:nvSpPr>
        <cdr:cNvPr id="10" name="TextBox 9"/>
        <cdr:cNvSpPr txBox="1"/>
      </cdr:nvSpPr>
      <cdr:spPr>
        <a:xfrm xmlns:a="http://schemas.openxmlformats.org/drawingml/2006/main">
          <a:off x="3651638" y="1925677"/>
          <a:ext cx="1269937" cy="1384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B60DEF03-2653-49AA-8240-70D8AC67D3FA}" type="TxLink">
            <a:rPr lang="en-US" sz="1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 $(19,997)</a:t>
          </a:fld>
          <a:endParaRPr lang="en-US" sz="48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0.67977</cdr:x>
      <cdr:y>0.86188</cdr:y>
    </cdr:from>
    <cdr:to>
      <cdr:x>0.85337</cdr:x>
      <cdr:y>0.91344</cdr:y>
    </cdr:to>
    <cdr:sp macro="" textlink="'Info- Graph'!$AG$37">
      <cdr:nvSpPr>
        <cdr:cNvPr id="11" name="TextBox 10"/>
        <cdr:cNvSpPr txBox="1"/>
      </cdr:nvSpPr>
      <cdr:spPr>
        <a:xfrm xmlns:a="http://schemas.openxmlformats.org/drawingml/2006/main">
          <a:off x="3666944" y="4736488"/>
          <a:ext cx="936462" cy="28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34C76817-BD4F-4A50-8E1D-6381F690DD02}" type="TxLink"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$14,896 </a:t>
          </a:fld>
          <a:endParaRPr lang="en-US" sz="48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0.25519</cdr:x>
      <cdr:y>0.36452</cdr:y>
    </cdr:from>
    <cdr:to>
      <cdr:x>0.49037</cdr:x>
      <cdr:y>0.49232</cdr:y>
    </cdr:to>
    <cdr:sp macro="" textlink="'VA Tracker'!$F$265">
      <cdr:nvSpPr>
        <cdr:cNvPr id="12" name="TextBox 2"/>
        <cdr:cNvSpPr txBox="1"/>
      </cdr:nvSpPr>
      <cdr:spPr>
        <a:xfrm xmlns:a="http://schemas.openxmlformats.org/drawingml/2006/main">
          <a:off x="1387928" y="1586736"/>
          <a:ext cx="1279071" cy="55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B5DF35EC-0D93-4ED9-BCCC-74C48827FB2B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187,176 </a:t>
          </a:fld>
          <a:endParaRPr lang="en-US" sz="239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0.88679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600053" y="1956299"/>
          <a:ext cx="2441594" cy="2820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0.98742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90796" y="2178901"/>
          <a:ext cx="2806254" cy="3134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0.66558</cdr:x>
      <cdr:y>0.77998</cdr:y>
    </cdr:from>
    <cdr:to>
      <cdr:x>0.89705</cdr:x>
      <cdr:y>0.83606</cdr:y>
    </cdr:to>
    <cdr:sp macro="" textlink="'Info- Graph'!$AG$27">
      <cdr:nvSpPr>
        <cdr:cNvPr id="10" name="TextBox 9"/>
        <cdr:cNvSpPr txBox="1"/>
      </cdr:nvSpPr>
      <cdr:spPr>
        <a:xfrm xmlns:a="http://schemas.openxmlformats.org/drawingml/2006/main">
          <a:off x="3590383" y="4286402"/>
          <a:ext cx="1248635" cy="3081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DC20DE22-D9CC-439E-A6C9-BDAF22E6F3A7}" type="TxLink">
            <a:rPr lang="en-US" sz="1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 $(14,956)</a:t>
          </a:fld>
          <a:endParaRPr lang="en-US" sz="72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0.67977</cdr:x>
      <cdr:y>0.86188</cdr:y>
    </cdr:from>
    <cdr:to>
      <cdr:x>0.85337</cdr:x>
      <cdr:y>0.91344</cdr:y>
    </cdr:to>
    <cdr:sp macro="" textlink="'Info- Graph'!$AG$28">
      <cdr:nvSpPr>
        <cdr:cNvPr id="11" name="TextBox 10"/>
        <cdr:cNvSpPr txBox="1"/>
      </cdr:nvSpPr>
      <cdr:spPr>
        <a:xfrm xmlns:a="http://schemas.openxmlformats.org/drawingml/2006/main">
          <a:off x="3666944" y="4736488"/>
          <a:ext cx="936462" cy="28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51767DB-FD0B-4AE0-AEA9-01CFCC9005C0}" type="TxLink"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$8,791 </a:t>
          </a:fld>
          <a:endParaRPr lang="en-US" sz="60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0.25519</cdr:x>
      <cdr:y>0.36452</cdr:y>
    </cdr:from>
    <cdr:to>
      <cdr:x>0.49037</cdr:x>
      <cdr:y>0.49232</cdr:y>
    </cdr:to>
    <cdr:sp macro="" textlink="'VA Tracker'!$F$217">
      <cdr:nvSpPr>
        <cdr:cNvPr id="12" name="TextBox 2"/>
        <cdr:cNvSpPr txBox="1"/>
      </cdr:nvSpPr>
      <cdr:spPr>
        <a:xfrm xmlns:a="http://schemas.openxmlformats.org/drawingml/2006/main">
          <a:off x="1387928" y="1586736"/>
          <a:ext cx="1279071" cy="55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1DF9C06-EB80-4AC4-B67C-D72C2F9B0F08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111,927 </a:t>
          </a:fld>
          <a:endParaRPr lang="en-US" sz="7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0.88957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600053" y="2005513"/>
          <a:ext cx="2441594" cy="2963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0.98773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90796" y="2233715"/>
          <a:ext cx="2806254" cy="3221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302559</xdr:colOff>
      <xdr:row>6</xdr:row>
      <xdr:rowOff>123264</xdr:rowOff>
    </xdr:from>
    <xdr:to>
      <xdr:col>21</xdr:col>
      <xdr:colOff>268941</xdr:colOff>
      <xdr:row>38</xdr:row>
      <xdr:rowOff>134470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224118</xdr:colOff>
      <xdr:row>41</xdr:row>
      <xdr:rowOff>44824</xdr:rowOff>
    </xdr:from>
    <xdr:to>
      <xdr:col>21</xdr:col>
      <xdr:colOff>201706</xdr:colOff>
      <xdr:row>72</xdr:row>
      <xdr:rowOff>156883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201706</xdr:colOff>
      <xdr:row>75</xdr:row>
      <xdr:rowOff>33618</xdr:rowOff>
    </xdr:from>
    <xdr:to>
      <xdr:col>21</xdr:col>
      <xdr:colOff>168088</xdr:colOff>
      <xdr:row>106</xdr:row>
      <xdr:rowOff>156883</xdr:rowOff>
    </xdr:to>
    <xdr:graphicFrame macro="">
      <xdr:nvGraphicFramePr>
        <xdr:cNvPr id="119" name="Chart 118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212911</xdr:colOff>
      <xdr:row>109</xdr:row>
      <xdr:rowOff>0</xdr:rowOff>
    </xdr:from>
    <xdr:to>
      <xdr:col>21</xdr:col>
      <xdr:colOff>179293</xdr:colOff>
      <xdr:row>140</xdr:row>
      <xdr:rowOff>168089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224118</xdr:colOff>
      <xdr:row>142</xdr:row>
      <xdr:rowOff>145677</xdr:rowOff>
    </xdr:from>
    <xdr:to>
      <xdr:col>21</xdr:col>
      <xdr:colOff>190500</xdr:colOff>
      <xdr:row>174</xdr:row>
      <xdr:rowOff>156883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212912</xdr:colOff>
      <xdr:row>176</xdr:row>
      <xdr:rowOff>145676</xdr:rowOff>
    </xdr:from>
    <xdr:to>
      <xdr:col>21</xdr:col>
      <xdr:colOff>179294</xdr:colOff>
      <xdr:row>208</xdr:row>
      <xdr:rowOff>145676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257735</xdr:colOff>
      <xdr:row>210</xdr:row>
      <xdr:rowOff>56029</xdr:rowOff>
    </xdr:from>
    <xdr:to>
      <xdr:col>21</xdr:col>
      <xdr:colOff>224117</xdr:colOff>
      <xdr:row>242</xdr:row>
      <xdr:rowOff>22412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268941</xdr:colOff>
      <xdr:row>246</xdr:row>
      <xdr:rowOff>0</xdr:rowOff>
    </xdr:from>
    <xdr:to>
      <xdr:col>21</xdr:col>
      <xdr:colOff>235323</xdr:colOff>
      <xdr:row>277</xdr:row>
      <xdr:rowOff>134470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257735</xdr:colOff>
      <xdr:row>280</xdr:row>
      <xdr:rowOff>11206</xdr:rowOff>
    </xdr:from>
    <xdr:to>
      <xdr:col>21</xdr:col>
      <xdr:colOff>224117</xdr:colOff>
      <xdr:row>312</xdr:row>
      <xdr:rowOff>0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212911</xdr:colOff>
      <xdr:row>313</xdr:row>
      <xdr:rowOff>156882</xdr:rowOff>
    </xdr:from>
    <xdr:to>
      <xdr:col>21</xdr:col>
      <xdr:colOff>179293</xdr:colOff>
      <xdr:row>345</xdr:row>
      <xdr:rowOff>145676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235323</xdr:colOff>
      <xdr:row>348</xdr:row>
      <xdr:rowOff>0</xdr:rowOff>
    </xdr:from>
    <xdr:to>
      <xdr:col>21</xdr:col>
      <xdr:colOff>201705</xdr:colOff>
      <xdr:row>380</xdr:row>
      <xdr:rowOff>0</xdr:rowOff>
    </xdr:to>
    <xdr:graphicFrame macro="">
      <xdr:nvGraphicFramePr>
        <xdr:cNvPr id="127" name="Chart 126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224117</xdr:colOff>
      <xdr:row>382</xdr:row>
      <xdr:rowOff>22411</xdr:rowOff>
    </xdr:from>
    <xdr:to>
      <xdr:col>21</xdr:col>
      <xdr:colOff>190499</xdr:colOff>
      <xdr:row>414</xdr:row>
      <xdr:rowOff>11205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179294</xdr:colOff>
      <xdr:row>416</xdr:row>
      <xdr:rowOff>0</xdr:rowOff>
    </xdr:from>
    <xdr:to>
      <xdr:col>21</xdr:col>
      <xdr:colOff>145676</xdr:colOff>
      <xdr:row>447</xdr:row>
      <xdr:rowOff>134471</xdr:rowOff>
    </xdr:to>
    <xdr:graphicFrame macro="">
      <xdr:nvGraphicFramePr>
        <xdr:cNvPr id="129" name="Chart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235323</xdr:colOff>
      <xdr:row>449</xdr:row>
      <xdr:rowOff>168089</xdr:rowOff>
    </xdr:from>
    <xdr:to>
      <xdr:col>21</xdr:col>
      <xdr:colOff>201705</xdr:colOff>
      <xdr:row>482</xdr:row>
      <xdr:rowOff>0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224118</xdr:colOff>
      <xdr:row>484</xdr:row>
      <xdr:rowOff>33618</xdr:rowOff>
    </xdr:from>
    <xdr:to>
      <xdr:col>21</xdr:col>
      <xdr:colOff>190500</xdr:colOff>
      <xdr:row>516</xdr:row>
      <xdr:rowOff>56029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235324</xdr:colOff>
      <xdr:row>518</xdr:row>
      <xdr:rowOff>0</xdr:rowOff>
    </xdr:from>
    <xdr:to>
      <xdr:col>21</xdr:col>
      <xdr:colOff>201706</xdr:colOff>
      <xdr:row>550</xdr:row>
      <xdr:rowOff>22411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246529</xdr:colOff>
      <xdr:row>552</xdr:row>
      <xdr:rowOff>22412</xdr:rowOff>
    </xdr:from>
    <xdr:to>
      <xdr:col>21</xdr:col>
      <xdr:colOff>212911</xdr:colOff>
      <xdr:row>584</xdr:row>
      <xdr:rowOff>33618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235324</xdr:colOff>
      <xdr:row>586</xdr:row>
      <xdr:rowOff>0</xdr:rowOff>
    </xdr:from>
    <xdr:to>
      <xdr:col>21</xdr:col>
      <xdr:colOff>201706</xdr:colOff>
      <xdr:row>617</xdr:row>
      <xdr:rowOff>156882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246529</xdr:colOff>
      <xdr:row>620</xdr:row>
      <xdr:rowOff>0</xdr:rowOff>
    </xdr:from>
    <xdr:to>
      <xdr:col>21</xdr:col>
      <xdr:colOff>212911</xdr:colOff>
      <xdr:row>651</xdr:row>
      <xdr:rowOff>67235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224117</xdr:colOff>
      <xdr:row>653</xdr:row>
      <xdr:rowOff>134470</xdr:rowOff>
    </xdr:from>
    <xdr:to>
      <xdr:col>21</xdr:col>
      <xdr:colOff>190499</xdr:colOff>
      <xdr:row>685</xdr:row>
      <xdr:rowOff>156882</xdr:rowOff>
    </xdr:to>
    <xdr:graphicFrame macro="">
      <xdr:nvGraphicFramePr>
        <xdr:cNvPr id="136" name="Chart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</xdr:col>
      <xdr:colOff>179294</xdr:colOff>
      <xdr:row>687</xdr:row>
      <xdr:rowOff>168088</xdr:rowOff>
    </xdr:from>
    <xdr:to>
      <xdr:col>21</xdr:col>
      <xdr:colOff>145676</xdr:colOff>
      <xdr:row>720</xdr:row>
      <xdr:rowOff>11205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</xdr:col>
      <xdr:colOff>168088</xdr:colOff>
      <xdr:row>722</xdr:row>
      <xdr:rowOff>11206</xdr:rowOff>
    </xdr:from>
    <xdr:to>
      <xdr:col>21</xdr:col>
      <xdr:colOff>134470</xdr:colOff>
      <xdr:row>753</xdr:row>
      <xdr:rowOff>33617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224117</xdr:colOff>
      <xdr:row>756</xdr:row>
      <xdr:rowOff>11206</xdr:rowOff>
    </xdr:from>
    <xdr:to>
      <xdr:col>21</xdr:col>
      <xdr:colOff>190499</xdr:colOff>
      <xdr:row>788</xdr:row>
      <xdr:rowOff>33617</xdr:rowOff>
    </xdr:to>
    <xdr:graphicFrame macro="">
      <xdr:nvGraphicFramePr>
        <xdr:cNvPr id="139" name="Chart 138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</xdr:col>
      <xdr:colOff>224118</xdr:colOff>
      <xdr:row>790</xdr:row>
      <xdr:rowOff>56031</xdr:rowOff>
    </xdr:from>
    <xdr:to>
      <xdr:col>21</xdr:col>
      <xdr:colOff>168088</xdr:colOff>
      <xdr:row>822</xdr:row>
      <xdr:rowOff>22413</xdr:rowOff>
    </xdr:to>
    <xdr:graphicFrame macro="">
      <xdr:nvGraphicFramePr>
        <xdr:cNvPr id="140" name="Chart 139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</xdr:col>
      <xdr:colOff>179294</xdr:colOff>
      <xdr:row>824</xdr:row>
      <xdr:rowOff>11205</xdr:rowOff>
    </xdr:from>
    <xdr:to>
      <xdr:col>21</xdr:col>
      <xdr:colOff>123264</xdr:colOff>
      <xdr:row>855</xdr:row>
      <xdr:rowOff>168087</xdr:rowOff>
    </xdr:to>
    <xdr:graphicFrame macro="">
      <xdr:nvGraphicFramePr>
        <xdr:cNvPr id="141" name="Chart 14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</xdr:col>
      <xdr:colOff>168088</xdr:colOff>
      <xdr:row>858</xdr:row>
      <xdr:rowOff>22412</xdr:rowOff>
    </xdr:from>
    <xdr:to>
      <xdr:col>21</xdr:col>
      <xdr:colOff>112058</xdr:colOff>
      <xdr:row>889</xdr:row>
      <xdr:rowOff>168089</xdr:rowOff>
    </xdr:to>
    <xdr:graphicFrame macro="">
      <xdr:nvGraphicFramePr>
        <xdr:cNvPr id="142" name="Chart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</xdr:col>
      <xdr:colOff>246530</xdr:colOff>
      <xdr:row>1916</xdr:row>
      <xdr:rowOff>11206</xdr:rowOff>
    </xdr:from>
    <xdr:to>
      <xdr:col>21</xdr:col>
      <xdr:colOff>190500</xdr:colOff>
      <xdr:row>1948</xdr:row>
      <xdr:rowOff>0</xdr:rowOff>
    </xdr:to>
    <xdr:graphicFrame macro="">
      <xdr:nvGraphicFramePr>
        <xdr:cNvPr id="145" name="Chart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6</xdr:col>
      <xdr:colOff>246529</xdr:colOff>
      <xdr:row>1950</xdr:row>
      <xdr:rowOff>56030</xdr:rowOff>
    </xdr:from>
    <xdr:to>
      <xdr:col>21</xdr:col>
      <xdr:colOff>190499</xdr:colOff>
      <xdr:row>1982</xdr:row>
      <xdr:rowOff>22412</xdr:rowOff>
    </xdr:to>
    <xdr:graphicFrame macro="">
      <xdr:nvGraphicFramePr>
        <xdr:cNvPr id="146" name="Chart 145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</xdr:col>
      <xdr:colOff>179294</xdr:colOff>
      <xdr:row>1984</xdr:row>
      <xdr:rowOff>33618</xdr:rowOff>
    </xdr:from>
    <xdr:to>
      <xdr:col>21</xdr:col>
      <xdr:colOff>123264</xdr:colOff>
      <xdr:row>2016</xdr:row>
      <xdr:rowOff>0</xdr:rowOff>
    </xdr:to>
    <xdr:graphicFrame macro="">
      <xdr:nvGraphicFramePr>
        <xdr:cNvPr id="147" name="Chart 146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</xdr:col>
      <xdr:colOff>190500</xdr:colOff>
      <xdr:row>2018</xdr:row>
      <xdr:rowOff>56030</xdr:rowOff>
    </xdr:from>
    <xdr:to>
      <xdr:col>21</xdr:col>
      <xdr:colOff>134471</xdr:colOff>
      <xdr:row>2049</xdr:row>
      <xdr:rowOff>179294</xdr:rowOff>
    </xdr:to>
    <xdr:graphicFrame macro="">
      <xdr:nvGraphicFramePr>
        <xdr:cNvPr id="148" name="Chart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</xdr:col>
      <xdr:colOff>224117</xdr:colOff>
      <xdr:row>2052</xdr:row>
      <xdr:rowOff>11206</xdr:rowOff>
    </xdr:from>
    <xdr:to>
      <xdr:col>21</xdr:col>
      <xdr:colOff>168087</xdr:colOff>
      <xdr:row>2083</xdr:row>
      <xdr:rowOff>112058</xdr:rowOff>
    </xdr:to>
    <xdr:graphicFrame macro="">
      <xdr:nvGraphicFramePr>
        <xdr:cNvPr id="149" name="Chart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6</xdr:col>
      <xdr:colOff>224118</xdr:colOff>
      <xdr:row>2085</xdr:row>
      <xdr:rowOff>145676</xdr:rowOff>
    </xdr:from>
    <xdr:to>
      <xdr:col>21</xdr:col>
      <xdr:colOff>168088</xdr:colOff>
      <xdr:row>2117</xdr:row>
      <xdr:rowOff>179294</xdr:rowOff>
    </xdr:to>
    <xdr:graphicFrame macro="">
      <xdr:nvGraphicFramePr>
        <xdr:cNvPr id="150" name="Chart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6</xdr:col>
      <xdr:colOff>145676</xdr:colOff>
      <xdr:row>2119</xdr:row>
      <xdr:rowOff>190500</xdr:rowOff>
    </xdr:from>
    <xdr:to>
      <xdr:col>21</xdr:col>
      <xdr:colOff>89646</xdr:colOff>
      <xdr:row>2151</xdr:row>
      <xdr:rowOff>156883</xdr:rowOff>
    </xdr:to>
    <xdr:graphicFrame macro="">
      <xdr:nvGraphicFramePr>
        <xdr:cNvPr id="151" name="Chart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6</xdr:col>
      <xdr:colOff>190500</xdr:colOff>
      <xdr:row>2153</xdr:row>
      <xdr:rowOff>134470</xdr:rowOff>
    </xdr:from>
    <xdr:to>
      <xdr:col>21</xdr:col>
      <xdr:colOff>134470</xdr:colOff>
      <xdr:row>2185</xdr:row>
      <xdr:rowOff>123264</xdr:rowOff>
    </xdr:to>
    <xdr:graphicFrame macro="">
      <xdr:nvGraphicFramePr>
        <xdr:cNvPr id="152" name="Chart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6</xdr:col>
      <xdr:colOff>212912</xdr:colOff>
      <xdr:row>2188</xdr:row>
      <xdr:rowOff>0</xdr:rowOff>
    </xdr:from>
    <xdr:to>
      <xdr:col>21</xdr:col>
      <xdr:colOff>156882</xdr:colOff>
      <xdr:row>2220</xdr:row>
      <xdr:rowOff>0</xdr:rowOff>
    </xdr:to>
    <xdr:graphicFrame macro="">
      <xdr:nvGraphicFramePr>
        <xdr:cNvPr id="153" name="Chart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6</xdr:col>
      <xdr:colOff>190500</xdr:colOff>
      <xdr:row>2221</xdr:row>
      <xdr:rowOff>134470</xdr:rowOff>
    </xdr:from>
    <xdr:to>
      <xdr:col>21</xdr:col>
      <xdr:colOff>134470</xdr:colOff>
      <xdr:row>2253</xdr:row>
      <xdr:rowOff>123265</xdr:rowOff>
    </xdr:to>
    <xdr:graphicFrame macro="">
      <xdr:nvGraphicFramePr>
        <xdr:cNvPr id="154" name="Chart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6</xdr:col>
      <xdr:colOff>201706</xdr:colOff>
      <xdr:row>2256</xdr:row>
      <xdr:rowOff>0</xdr:rowOff>
    </xdr:from>
    <xdr:to>
      <xdr:col>21</xdr:col>
      <xdr:colOff>145676</xdr:colOff>
      <xdr:row>2288</xdr:row>
      <xdr:rowOff>56030</xdr:rowOff>
    </xdr:to>
    <xdr:graphicFrame macro="">
      <xdr:nvGraphicFramePr>
        <xdr:cNvPr id="155" name="Chart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6</xdr:col>
      <xdr:colOff>201706</xdr:colOff>
      <xdr:row>2290</xdr:row>
      <xdr:rowOff>44823</xdr:rowOff>
    </xdr:from>
    <xdr:to>
      <xdr:col>21</xdr:col>
      <xdr:colOff>145676</xdr:colOff>
      <xdr:row>2322</xdr:row>
      <xdr:rowOff>67235</xdr:rowOff>
    </xdr:to>
    <xdr:graphicFrame macro="">
      <xdr:nvGraphicFramePr>
        <xdr:cNvPr id="156" name="Chart 155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6</xdr:col>
      <xdr:colOff>190500</xdr:colOff>
      <xdr:row>2323</xdr:row>
      <xdr:rowOff>134470</xdr:rowOff>
    </xdr:from>
    <xdr:to>
      <xdr:col>21</xdr:col>
      <xdr:colOff>134470</xdr:colOff>
      <xdr:row>2356</xdr:row>
      <xdr:rowOff>33618</xdr:rowOff>
    </xdr:to>
    <xdr:graphicFrame macro="">
      <xdr:nvGraphicFramePr>
        <xdr:cNvPr id="157" name="Chart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6</xdr:col>
      <xdr:colOff>156883</xdr:colOff>
      <xdr:row>2357</xdr:row>
      <xdr:rowOff>123265</xdr:rowOff>
    </xdr:from>
    <xdr:to>
      <xdr:col>21</xdr:col>
      <xdr:colOff>100853</xdr:colOff>
      <xdr:row>2390</xdr:row>
      <xdr:rowOff>11206</xdr:rowOff>
    </xdr:to>
    <xdr:graphicFrame macro="">
      <xdr:nvGraphicFramePr>
        <xdr:cNvPr id="158" name="Chart 157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6</xdr:col>
      <xdr:colOff>145677</xdr:colOff>
      <xdr:row>2392</xdr:row>
      <xdr:rowOff>33618</xdr:rowOff>
    </xdr:from>
    <xdr:to>
      <xdr:col>21</xdr:col>
      <xdr:colOff>89647</xdr:colOff>
      <xdr:row>2424</xdr:row>
      <xdr:rowOff>56029</xdr:rowOff>
    </xdr:to>
    <xdr:graphicFrame macro="">
      <xdr:nvGraphicFramePr>
        <xdr:cNvPr id="159" name="Chart 158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6</xdr:col>
      <xdr:colOff>156883</xdr:colOff>
      <xdr:row>2426</xdr:row>
      <xdr:rowOff>11205</xdr:rowOff>
    </xdr:from>
    <xdr:to>
      <xdr:col>21</xdr:col>
      <xdr:colOff>100853</xdr:colOff>
      <xdr:row>2457</xdr:row>
      <xdr:rowOff>67235</xdr:rowOff>
    </xdr:to>
    <xdr:graphicFrame macro="">
      <xdr:nvGraphicFramePr>
        <xdr:cNvPr id="160" name="Chart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6</xdr:col>
      <xdr:colOff>190500</xdr:colOff>
      <xdr:row>2459</xdr:row>
      <xdr:rowOff>145676</xdr:rowOff>
    </xdr:from>
    <xdr:to>
      <xdr:col>21</xdr:col>
      <xdr:colOff>134470</xdr:colOff>
      <xdr:row>2492</xdr:row>
      <xdr:rowOff>67235</xdr:rowOff>
    </xdr:to>
    <xdr:graphicFrame macro="">
      <xdr:nvGraphicFramePr>
        <xdr:cNvPr id="161" name="Chart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6</xdr:col>
      <xdr:colOff>134471</xdr:colOff>
      <xdr:row>2494</xdr:row>
      <xdr:rowOff>33618</xdr:rowOff>
    </xdr:from>
    <xdr:to>
      <xdr:col>21</xdr:col>
      <xdr:colOff>78441</xdr:colOff>
      <xdr:row>2526</xdr:row>
      <xdr:rowOff>134471</xdr:rowOff>
    </xdr:to>
    <xdr:graphicFrame macro="">
      <xdr:nvGraphicFramePr>
        <xdr:cNvPr id="162" name="Chart 161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6</xdr:col>
      <xdr:colOff>156882</xdr:colOff>
      <xdr:row>2528</xdr:row>
      <xdr:rowOff>22412</xdr:rowOff>
    </xdr:from>
    <xdr:to>
      <xdr:col>21</xdr:col>
      <xdr:colOff>100852</xdr:colOff>
      <xdr:row>2560</xdr:row>
      <xdr:rowOff>112059</xdr:rowOff>
    </xdr:to>
    <xdr:graphicFrame macro="">
      <xdr:nvGraphicFramePr>
        <xdr:cNvPr id="163" name="Chart 162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6</xdr:col>
      <xdr:colOff>100853</xdr:colOff>
      <xdr:row>2562</xdr:row>
      <xdr:rowOff>22411</xdr:rowOff>
    </xdr:from>
    <xdr:to>
      <xdr:col>21</xdr:col>
      <xdr:colOff>44823</xdr:colOff>
      <xdr:row>2594</xdr:row>
      <xdr:rowOff>56030</xdr:rowOff>
    </xdr:to>
    <xdr:graphicFrame macro="">
      <xdr:nvGraphicFramePr>
        <xdr:cNvPr id="164" name="Chart 163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6</xdr:col>
      <xdr:colOff>123265</xdr:colOff>
      <xdr:row>2596</xdr:row>
      <xdr:rowOff>22411</xdr:rowOff>
    </xdr:from>
    <xdr:to>
      <xdr:col>21</xdr:col>
      <xdr:colOff>67235</xdr:colOff>
      <xdr:row>2628</xdr:row>
      <xdr:rowOff>44825</xdr:rowOff>
    </xdr:to>
    <xdr:graphicFrame macro="">
      <xdr:nvGraphicFramePr>
        <xdr:cNvPr id="165" name="Chart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6</xdr:col>
      <xdr:colOff>112059</xdr:colOff>
      <xdr:row>2630</xdr:row>
      <xdr:rowOff>22412</xdr:rowOff>
    </xdr:from>
    <xdr:to>
      <xdr:col>21</xdr:col>
      <xdr:colOff>56029</xdr:colOff>
      <xdr:row>2662</xdr:row>
      <xdr:rowOff>44825</xdr:rowOff>
    </xdr:to>
    <xdr:graphicFrame macro="">
      <xdr:nvGraphicFramePr>
        <xdr:cNvPr id="166" name="Chart 165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</xdr:col>
      <xdr:colOff>156882</xdr:colOff>
      <xdr:row>2664</xdr:row>
      <xdr:rowOff>11206</xdr:rowOff>
    </xdr:from>
    <xdr:to>
      <xdr:col>21</xdr:col>
      <xdr:colOff>100852</xdr:colOff>
      <xdr:row>2696</xdr:row>
      <xdr:rowOff>22413</xdr:rowOff>
    </xdr:to>
    <xdr:graphicFrame macro="">
      <xdr:nvGraphicFramePr>
        <xdr:cNvPr id="167" name="Chart 166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</xdr:col>
      <xdr:colOff>156882</xdr:colOff>
      <xdr:row>2697</xdr:row>
      <xdr:rowOff>134470</xdr:rowOff>
    </xdr:from>
    <xdr:to>
      <xdr:col>21</xdr:col>
      <xdr:colOff>100852</xdr:colOff>
      <xdr:row>2729</xdr:row>
      <xdr:rowOff>168089</xdr:rowOff>
    </xdr:to>
    <xdr:graphicFrame macro="">
      <xdr:nvGraphicFramePr>
        <xdr:cNvPr id="170" name="Chart 169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</xdr:col>
      <xdr:colOff>156882</xdr:colOff>
      <xdr:row>2732</xdr:row>
      <xdr:rowOff>0</xdr:rowOff>
    </xdr:from>
    <xdr:to>
      <xdr:col>21</xdr:col>
      <xdr:colOff>100852</xdr:colOff>
      <xdr:row>2764</xdr:row>
      <xdr:rowOff>0</xdr:rowOff>
    </xdr:to>
    <xdr:graphicFrame macro="">
      <xdr:nvGraphicFramePr>
        <xdr:cNvPr id="171" name="Chart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</xdr:col>
      <xdr:colOff>156882</xdr:colOff>
      <xdr:row>2766</xdr:row>
      <xdr:rowOff>0</xdr:rowOff>
    </xdr:from>
    <xdr:to>
      <xdr:col>21</xdr:col>
      <xdr:colOff>100852</xdr:colOff>
      <xdr:row>2797</xdr:row>
      <xdr:rowOff>168090</xdr:rowOff>
    </xdr:to>
    <xdr:graphicFrame macro="">
      <xdr:nvGraphicFramePr>
        <xdr:cNvPr id="172" name="Chart 171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</xdr:col>
      <xdr:colOff>156883</xdr:colOff>
      <xdr:row>2799</xdr:row>
      <xdr:rowOff>134470</xdr:rowOff>
    </xdr:from>
    <xdr:to>
      <xdr:col>21</xdr:col>
      <xdr:colOff>100853</xdr:colOff>
      <xdr:row>2831</xdr:row>
      <xdr:rowOff>179295</xdr:rowOff>
    </xdr:to>
    <xdr:graphicFrame macro="">
      <xdr:nvGraphicFramePr>
        <xdr:cNvPr id="173" name="Chart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156883</xdr:colOff>
      <xdr:row>894</xdr:row>
      <xdr:rowOff>0</xdr:rowOff>
    </xdr:from>
    <xdr:to>
      <xdr:col>21</xdr:col>
      <xdr:colOff>100853</xdr:colOff>
      <xdr:row>926</xdr:row>
      <xdr:rowOff>0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</xdr:col>
      <xdr:colOff>156883</xdr:colOff>
      <xdr:row>928</xdr:row>
      <xdr:rowOff>0</xdr:rowOff>
    </xdr:from>
    <xdr:to>
      <xdr:col>21</xdr:col>
      <xdr:colOff>100853</xdr:colOff>
      <xdr:row>960</xdr:row>
      <xdr:rowOff>11207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</xdr:col>
      <xdr:colOff>156883</xdr:colOff>
      <xdr:row>962</xdr:row>
      <xdr:rowOff>0</xdr:rowOff>
    </xdr:from>
    <xdr:to>
      <xdr:col>21</xdr:col>
      <xdr:colOff>100853</xdr:colOff>
      <xdr:row>994</xdr:row>
      <xdr:rowOff>11207</xdr:rowOff>
    </xdr:to>
    <xdr:graphicFrame macro="">
      <xdr:nvGraphicFramePr>
        <xdr:cNvPr id="168" name="Chart 167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</xdr:col>
      <xdr:colOff>156883</xdr:colOff>
      <xdr:row>996</xdr:row>
      <xdr:rowOff>0</xdr:rowOff>
    </xdr:from>
    <xdr:to>
      <xdr:col>21</xdr:col>
      <xdr:colOff>100853</xdr:colOff>
      <xdr:row>1028</xdr:row>
      <xdr:rowOff>11207</xdr:rowOff>
    </xdr:to>
    <xdr:graphicFrame macro="">
      <xdr:nvGraphicFramePr>
        <xdr:cNvPr id="169" name="Chart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</xdr:col>
      <xdr:colOff>156883</xdr:colOff>
      <xdr:row>1030</xdr:row>
      <xdr:rowOff>0</xdr:rowOff>
    </xdr:from>
    <xdr:to>
      <xdr:col>21</xdr:col>
      <xdr:colOff>100853</xdr:colOff>
      <xdr:row>1062</xdr:row>
      <xdr:rowOff>11207</xdr:rowOff>
    </xdr:to>
    <xdr:graphicFrame macro="">
      <xdr:nvGraphicFramePr>
        <xdr:cNvPr id="174" name="Chart 173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</xdr:col>
      <xdr:colOff>168088</xdr:colOff>
      <xdr:row>1064</xdr:row>
      <xdr:rowOff>0</xdr:rowOff>
    </xdr:from>
    <xdr:to>
      <xdr:col>21</xdr:col>
      <xdr:colOff>112058</xdr:colOff>
      <xdr:row>1096</xdr:row>
      <xdr:rowOff>22414</xdr:rowOff>
    </xdr:to>
    <xdr:graphicFrame macro="">
      <xdr:nvGraphicFramePr>
        <xdr:cNvPr id="177" name="Chart 176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</xdr:col>
      <xdr:colOff>212912</xdr:colOff>
      <xdr:row>1098</xdr:row>
      <xdr:rowOff>11206</xdr:rowOff>
    </xdr:from>
    <xdr:to>
      <xdr:col>21</xdr:col>
      <xdr:colOff>156882</xdr:colOff>
      <xdr:row>1130</xdr:row>
      <xdr:rowOff>33619</xdr:rowOff>
    </xdr:to>
    <xdr:graphicFrame macro="">
      <xdr:nvGraphicFramePr>
        <xdr:cNvPr id="178" name="Chart 177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6</xdr:col>
      <xdr:colOff>201706</xdr:colOff>
      <xdr:row>1132</xdr:row>
      <xdr:rowOff>0</xdr:rowOff>
    </xdr:from>
    <xdr:to>
      <xdr:col>21</xdr:col>
      <xdr:colOff>145676</xdr:colOff>
      <xdr:row>1164</xdr:row>
      <xdr:rowOff>22413</xdr:rowOff>
    </xdr:to>
    <xdr:graphicFrame macro="">
      <xdr:nvGraphicFramePr>
        <xdr:cNvPr id="179" name="Chart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6</xdr:col>
      <xdr:colOff>168088</xdr:colOff>
      <xdr:row>1165</xdr:row>
      <xdr:rowOff>123265</xdr:rowOff>
    </xdr:from>
    <xdr:to>
      <xdr:col>21</xdr:col>
      <xdr:colOff>112058</xdr:colOff>
      <xdr:row>1197</xdr:row>
      <xdr:rowOff>168090</xdr:rowOff>
    </xdr:to>
    <xdr:graphicFrame macro="">
      <xdr:nvGraphicFramePr>
        <xdr:cNvPr id="180" name="Chart 179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6</xdr:col>
      <xdr:colOff>190499</xdr:colOff>
      <xdr:row>1200</xdr:row>
      <xdr:rowOff>22412</xdr:rowOff>
    </xdr:from>
    <xdr:to>
      <xdr:col>21</xdr:col>
      <xdr:colOff>134469</xdr:colOff>
      <xdr:row>1232</xdr:row>
      <xdr:rowOff>44825</xdr:rowOff>
    </xdr:to>
    <xdr:graphicFrame macro="">
      <xdr:nvGraphicFramePr>
        <xdr:cNvPr id="181" name="Chart 180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6</xdr:col>
      <xdr:colOff>156882</xdr:colOff>
      <xdr:row>1234</xdr:row>
      <xdr:rowOff>11206</xdr:rowOff>
    </xdr:from>
    <xdr:to>
      <xdr:col>21</xdr:col>
      <xdr:colOff>100852</xdr:colOff>
      <xdr:row>1266</xdr:row>
      <xdr:rowOff>33619</xdr:rowOff>
    </xdr:to>
    <xdr:graphicFrame macro="">
      <xdr:nvGraphicFramePr>
        <xdr:cNvPr id="182" name="Chart 181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6</xdr:col>
      <xdr:colOff>212911</xdr:colOff>
      <xdr:row>1267</xdr:row>
      <xdr:rowOff>134471</xdr:rowOff>
    </xdr:from>
    <xdr:to>
      <xdr:col>21</xdr:col>
      <xdr:colOff>156881</xdr:colOff>
      <xdr:row>1300</xdr:row>
      <xdr:rowOff>2</xdr:rowOff>
    </xdr:to>
    <xdr:graphicFrame macro="">
      <xdr:nvGraphicFramePr>
        <xdr:cNvPr id="183" name="Chart 182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6</xdr:col>
      <xdr:colOff>179295</xdr:colOff>
      <xdr:row>1302</xdr:row>
      <xdr:rowOff>0</xdr:rowOff>
    </xdr:from>
    <xdr:to>
      <xdr:col>21</xdr:col>
      <xdr:colOff>123265</xdr:colOff>
      <xdr:row>1334</xdr:row>
      <xdr:rowOff>22414</xdr:rowOff>
    </xdr:to>
    <xdr:graphicFrame macro="">
      <xdr:nvGraphicFramePr>
        <xdr:cNvPr id="184" name="Chart 183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6</xdr:col>
      <xdr:colOff>168088</xdr:colOff>
      <xdr:row>1335</xdr:row>
      <xdr:rowOff>112060</xdr:rowOff>
    </xdr:from>
    <xdr:to>
      <xdr:col>21</xdr:col>
      <xdr:colOff>112058</xdr:colOff>
      <xdr:row>1367</xdr:row>
      <xdr:rowOff>156885</xdr:rowOff>
    </xdr:to>
    <xdr:graphicFrame macro="">
      <xdr:nvGraphicFramePr>
        <xdr:cNvPr id="185" name="Chart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6</xdr:col>
      <xdr:colOff>145676</xdr:colOff>
      <xdr:row>1369</xdr:row>
      <xdr:rowOff>123264</xdr:rowOff>
    </xdr:from>
    <xdr:to>
      <xdr:col>21</xdr:col>
      <xdr:colOff>89646</xdr:colOff>
      <xdr:row>1401</xdr:row>
      <xdr:rowOff>168089</xdr:rowOff>
    </xdr:to>
    <xdr:graphicFrame macro="">
      <xdr:nvGraphicFramePr>
        <xdr:cNvPr id="186" name="Chart 185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6</xdr:col>
      <xdr:colOff>190500</xdr:colOff>
      <xdr:row>1404</xdr:row>
      <xdr:rowOff>11206</xdr:rowOff>
    </xdr:from>
    <xdr:to>
      <xdr:col>21</xdr:col>
      <xdr:colOff>134470</xdr:colOff>
      <xdr:row>1436</xdr:row>
      <xdr:rowOff>0</xdr:rowOff>
    </xdr:to>
    <xdr:graphicFrame macro="">
      <xdr:nvGraphicFramePr>
        <xdr:cNvPr id="187" name="Chart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6</xdr:col>
      <xdr:colOff>190500</xdr:colOff>
      <xdr:row>1438</xdr:row>
      <xdr:rowOff>11206</xdr:rowOff>
    </xdr:from>
    <xdr:to>
      <xdr:col>21</xdr:col>
      <xdr:colOff>134470</xdr:colOff>
      <xdr:row>1470</xdr:row>
      <xdr:rowOff>33619</xdr:rowOff>
    </xdr:to>
    <xdr:graphicFrame macro="">
      <xdr:nvGraphicFramePr>
        <xdr:cNvPr id="189" name="Chart 188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6</xdr:col>
      <xdr:colOff>190500</xdr:colOff>
      <xdr:row>1472</xdr:row>
      <xdr:rowOff>11206</xdr:rowOff>
    </xdr:from>
    <xdr:to>
      <xdr:col>21</xdr:col>
      <xdr:colOff>134470</xdr:colOff>
      <xdr:row>1504</xdr:row>
      <xdr:rowOff>33619</xdr:rowOff>
    </xdr:to>
    <xdr:graphicFrame macro="">
      <xdr:nvGraphicFramePr>
        <xdr:cNvPr id="190" name="Chart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6</xdr:col>
      <xdr:colOff>190500</xdr:colOff>
      <xdr:row>1506</xdr:row>
      <xdr:rowOff>11206</xdr:rowOff>
    </xdr:from>
    <xdr:to>
      <xdr:col>21</xdr:col>
      <xdr:colOff>134470</xdr:colOff>
      <xdr:row>1538</xdr:row>
      <xdr:rowOff>33619</xdr:rowOff>
    </xdr:to>
    <xdr:graphicFrame macro="">
      <xdr:nvGraphicFramePr>
        <xdr:cNvPr id="191" name="Chart 190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6</xdr:col>
      <xdr:colOff>190500</xdr:colOff>
      <xdr:row>1540</xdr:row>
      <xdr:rowOff>11206</xdr:rowOff>
    </xdr:from>
    <xdr:to>
      <xdr:col>21</xdr:col>
      <xdr:colOff>134470</xdr:colOff>
      <xdr:row>1572</xdr:row>
      <xdr:rowOff>33619</xdr:rowOff>
    </xdr:to>
    <xdr:graphicFrame macro="">
      <xdr:nvGraphicFramePr>
        <xdr:cNvPr id="192" name="Chart 191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6</xdr:col>
      <xdr:colOff>190500</xdr:colOff>
      <xdr:row>1574</xdr:row>
      <xdr:rowOff>11209</xdr:rowOff>
    </xdr:from>
    <xdr:to>
      <xdr:col>21</xdr:col>
      <xdr:colOff>134470</xdr:colOff>
      <xdr:row>1605</xdr:row>
      <xdr:rowOff>168088</xdr:rowOff>
    </xdr:to>
    <xdr:graphicFrame macro="">
      <xdr:nvGraphicFramePr>
        <xdr:cNvPr id="193" name="Chart 192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6</xdr:col>
      <xdr:colOff>212911</xdr:colOff>
      <xdr:row>1608</xdr:row>
      <xdr:rowOff>0</xdr:rowOff>
    </xdr:from>
    <xdr:to>
      <xdr:col>21</xdr:col>
      <xdr:colOff>156881</xdr:colOff>
      <xdr:row>1639</xdr:row>
      <xdr:rowOff>156879</xdr:rowOff>
    </xdr:to>
    <xdr:graphicFrame macro="">
      <xdr:nvGraphicFramePr>
        <xdr:cNvPr id="196" name="Chart 195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6</xdr:col>
      <xdr:colOff>212911</xdr:colOff>
      <xdr:row>1642</xdr:row>
      <xdr:rowOff>11206</xdr:rowOff>
    </xdr:from>
    <xdr:to>
      <xdr:col>21</xdr:col>
      <xdr:colOff>156881</xdr:colOff>
      <xdr:row>1673</xdr:row>
      <xdr:rowOff>168086</xdr:rowOff>
    </xdr:to>
    <xdr:graphicFrame macro="">
      <xdr:nvGraphicFramePr>
        <xdr:cNvPr id="202" name="Chart 201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6</xdr:col>
      <xdr:colOff>212911</xdr:colOff>
      <xdr:row>1676</xdr:row>
      <xdr:rowOff>11206</xdr:rowOff>
    </xdr:from>
    <xdr:to>
      <xdr:col>21</xdr:col>
      <xdr:colOff>156881</xdr:colOff>
      <xdr:row>1707</xdr:row>
      <xdr:rowOff>168086</xdr:rowOff>
    </xdr:to>
    <xdr:graphicFrame macro="">
      <xdr:nvGraphicFramePr>
        <xdr:cNvPr id="188" name="Chart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6</xdr:col>
      <xdr:colOff>212911</xdr:colOff>
      <xdr:row>1710</xdr:row>
      <xdr:rowOff>11206</xdr:rowOff>
    </xdr:from>
    <xdr:to>
      <xdr:col>21</xdr:col>
      <xdr:colOff>156881</xdr:colOff>
      <xdr:row>1741</xdr:row>
      <xdr:rowOff>168086</xdr:rowOff>
    </xdr:to>
    <xdr:graphicFrame macro="">
      <xdr:nvGraphicFramePr>
        <xdr:cNvPr id="195" name="Chart 194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6</xdr:col>
      <xdr:colOff>212911</xdr:colOff>
      <xdr:row>1744</xdr:row>
      <xdr:rowOff>11206</xdr:rowOff>
    </xdr:from>
    <xdr:to>
      <xdr:col>21</xdr:col>
      <xdr:colOff>156881</xdr:colOff>
      <xdr:row>1775</xdr:row>
      <xdr:rowOff>168086</xdr:rowOff>
    </xdr:to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6</xdr:col>
      <xdr:colOff>212911</xdr:colOff>
      <xdr:row>1778</xdr:row>
      <xdr:rowOff>11206</xdr:rowOff>
    </xdr:from>
    <xdr:to>
      <xdr:col>21</xdr:col>
      <xdr:colOff>156881</xdr:colOff>
      <xdr:row>1809</xdr:row>
      <xdr:rowOff>168086</xdr:rowOff>
    </xdr:to>
    <xdr:graphicFrame macro="">
      <xdr:nvGraphicFramePr>
        <xdr:cNvPr id="198" name="Chart 197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6</xdr:col>
      <xdr:colOff>212911</xdr:colOff>
      <xdr:row>1812</xdr:row>
      <xdr:rowOff>11206</xdr:rowOff>
    </xdr:from>
    <xdr:to>
      <xdr:col>21</xdr:col>
      <xdr:colOff>156881</xdr:colOff>
      <xdr:row>1843</xdr:row>
      <xdr:rowOff>168086</xdr:rowOff>
    </xdr:to>
    <xdr:graphicFrame macro="">
      <xdr:nvGraphicFramePr>
        <xdr:cNvPr id="199" name="Chart 198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6</xdr:col>
      <xdr:colOff>212911</xdr:colOff>
      <xdr:row>1846</xdr:row>
      <xdr:rowOff>11206</xdr:rowOff>
    </xdr:from>
    <xdr:to>
      <xdr:col>21</xdr:col>
      <xdr:colOff>156881</xdr:colOff>
      <xdr:row>1877</xdr:row>
      <xdr:rowOff>168086</xdr:rowOff>
    </xdr:to>
    <xdr:graphicFrame macro="">
      <xdr:nvGraphicFramePr>
        <xdr:cNvPr id="200" name="Chart 199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6</xdr:col>
      <xdr:colOff>212911</xdr:colOff>
      <xdr:row>1880</xdr:row>
      <xdr:rowOff>11206</xdr:rowOff>
    </xdr:from>
    <xdr:to>
      <xdr:col>21</xdr:col>
      <xdr:colOff>156881</xdr:colOff>
      <xdr:row>1911</xdr:row>
      <xdr:rowOff>168086</xdr:rowOff>
    </xdr:to>
    <xdr:graphicFrame macro="">
      <xdr:nvGraphicFramePr>
        <xdr:cNvPr id="203" name="Chart 202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6</xdr:col>
      <xdr:colOff>156883</xdr:colOff>
      <xdr:row>2833</xdr:row>
      <xdr:rowOff>134470</xdr:rowOff>
    </xdr:from>
    <xdr:to>
      <xdr:col>21</xdr:col>
      <xdr:colOff>100853</xdr:colOff>
      <xdr:row>2865</xdr:row>
      <xdr:rowOff>179295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23132C6-2C93-4564-8277-6E4E53126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123265</xdr:colOff>
      <xdr:row>1063</xdr:row>
      <xdr:rowOff>123265</xdr:rowOff>
    </xdr:from>
    <xdr:to>
      <xdr:col>21</xdr:col>
      <xdr:colOff>11205</xdr:colOff>
      <xdr:row>1096</xdr:row>
      <xdr:rowOff>22413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6B64D7-94C2-47DB-9783-324AC5D80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134471</xdr:colOff>
      <xdr:row>1098</xdr:row>
      <xdr:rowOff>0</xdr:rowOff>
    </xdr:from>
    <xdr:to>
      <xdr:col>21</xdr:col>
      <xdr:colOff>22412</xdr:colOff>
      <xdr:row>1129</xdr:row>
      <xdr:rowOff>156880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6724C9-C2BE-4CA7-A53F-3481A9CFF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156883</xdr:colOff>
      <xdr:row>1132</xdr:row>
      <xdr:rowOff>11206</xdr:rowOff>
    </xdr:from>
    <xdr:to>
      <xdr:col>21</xdr:col>
      <xdr:colOff>44824</xdr:colOff>
      <xdr:row>1163</xdr:row>
      <xdr:rowOff>168086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2AACC6F-D1AD-47E1-A0E2-6E4BF0F0A9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190500</xdr:colOff>
      <xdr:row>1165</xdr:row>
      <xdr:rowOff>145677</xdr:rowOff>
    </xdr:from>
    <xdr:to>
      <xdr:col>21</xdr:col>
      <xdr:colOff>78441</xdr:colOff>
      <xdr:row>1197</xdr:row>
      <xdr:rowOff>145675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F56FE71-2E25-4B2E-9D89-D01F090D57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179294</xdr:colOff>
      <xdr:row>1199</xdr:row>
      <xdr:rowOff>112059</xdr:rowOff>
    </xdr:from>
    <xdr:to>
      <xdr:col>21</xdr:col>
      <xdr:colOff>145676</xdr:colOff>
      <xdr:row>1231</xdr:row>
      <xdr:rowOff>145676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B70A972-566C-4328-9ABB-0431830E1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302559</xdr:colOff>
      <xdr:row>1269</xdr:row>
      <xdr:rowOff>123264</xdr:rowOff>
    </xdr:from>
    <xdr:to>
      <xdr:col>21</xdr:col>
      <xdr:colOff>268941</xdr:colOff>
      <xdr:row>1301</xdr:row>
      <xdr:rowOff>134470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A5486E36-FFB9-4A30-87CF-ED9745595A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224118</xdr:colOff>
      <xdr:row>1304</xdr:row>
      <xdr:rowOff>44824</xdr:rowOff>
    </xdr:from>
    <xdr:to>
      <xdr:col>21</xdr:col>
      <xdr:colOff>201706</xdr:colOff>
      <xdr:row>1335</xdr:row>
      <xdr:rowOff>156883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2AD5B850-CE2B-4BD1-A960-E9B949A1E7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201706</xdr:colOff>
      <xdr:row>1338</xdr:row>
      <xdr:rowOff>33618</xdr:rowOff>
    </xdr:from>
    <xdr:to>
      <xdr:col>21</xdr:col>
      <xdr:colOff>168088</xdr:colOff>
      <xdr:row>1369</xdr:row>
      <xdr:rowOff>156883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1F798C0C-94D9-4F47-BD45-C828C71815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212911</xdr:colOff>
      <xdr:row>1372</xdr:row>
      <xdr:rowOff>0</xdr:rowOff>
    </xdr:from>
    <xdr:to>
      <xdr:col>21</xdr:col>
      <xdr:colOff>179293</xdr:colOff>
      <xdr:row>1403</xdr:row>
      <xdr:rowOff>168089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71464AAA-A177-4A61-8CC6-8B103B1036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224118</xdr:colOff>
      <xdr:row>1405</xdr:row>
      <xdr:rowOff>145677</xdr:rowOff>
    </xdr:from>
    <xdr:to>
      <xdr:col>21</xdr:col>
      <xdr:colOff>190500</xdr:colOff>
      <xdr:row>1437</xdr:row>
      <xdr:rowOff>156883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6970468A-4FD6-421D-8D5A-82813852D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212912</xdr:colOff>
      <xdr:row>1439</xdr:row>
      <xdr:rowOff>145676</xdr:rowOff>
    </xdr:from>
    <xdr:to>
      <xdr:col>21</xdr:col>
      <xdr:colOff>179294</xdr:colOff>
      <xdr:row>1471</xdr:row>
      <xdr:rowOff>145676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23B20E58-FA8D-4FB9-99A4-2B96824329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257735</xdr:colOff>
      <xdr:row>1473</xdr:row>
      <xdr:rowOff>56029</xdr:rowOff>
    </xdr:from>
    <xdr:to>
      <xdr:col>21</xdr:col>
      <xdr:colOff>224117</xdr:colOff>
      <xdr:row>1505</xdr:row>
      <xdr:rowOff>22412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CBBB8A69-5A63-49F7-A3C9-136759C9BF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268941</xdr:colOff>
      <xdr:row>1509</xdr:row>
      <xdr:rowOff>0</xdr:rowOff>
    </xdr:from>
    <xdr:to>
      <xdr:col>21</xdr:col>
      <xdr:colOff>235323</xdr:colOff>
      <xdr:row>1540</xdr:row>
      <xdr:rowOff>134470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6CAC1DB6-F794-4406-8638-C18556271A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257735</xdr:colOff>
      <xdr:row>1543</xdr:row>
      <xdr:rowOff>11206</xdr:rowOff>
    </xdr:from>
    <xdr:to>
      <xdr:col>21</xdr:col>
      <xdr:colOff>224117</xdr:colOff>
      <xdr:row>1575</xdr:row>
      <xdr:rowOff>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D51F2635-5FBB-411A-9193-789346C68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212911</xdr:colOff>
      <xdr:row>1576</xdr:row>
      <xdr:rowOff>156882</xdr:rowOff>
    </xdr:from>
    <xdr:to>
      <xdr:col>21</xdr:col>
      <xdr:colOff>179293</xdr:colOff>
      <xdr:row>1608</xdr:row>
      <xdr:rowOff>145676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4BC83FAC-FD09-450C-A7EA-6FFA05F4D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235323</xdr:colOff>
      <xdr:row>1611</xdr:row>
      <xdr:rowOff>0</xdr:rowOff>
    </xdr:from>
    <xdr:to>
      <xdr:col>21</xdr:col>
      <xdr:colOff>201705</xdr:colOff>
      <xdr:row>1643</xdr:row>
      <xdr:rowOff>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1D61EC44-D38B-4701-A5A7-8F427FC369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224117</xdr:colOff>
      <xdr:row>1645</xdr:row>
      <xdr:rowOff>22411</xdr:rowOff>
    </xdr:from>
    <xdr:to>
      <xdr:col>21</xdr:col>
      <xdr:colOff>190499</xdr:colOff>
      <xdr:row>1677</xdr:row>
      <xdr:rowOff>11205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CAC75797-E4F3-4D9D-B02C-1C52CA5B73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179294</xdr:colOff>
      <xdr:row>1680</xdr:row>
      <xdr:rowOff>0</xdr:rowOff>
    </xdr:from>
    <xdr:to>
      <xdr:col>21</xdr:col>
      <xdr:colOff>145676</xdr:colOff>
      <xdr:row>1711</xdr:row>
      <xdr:rowOff>134471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3BA20F86-7E2D-4578-B611-813520A81A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235323</xdr:colOff>
      <xdr:row>1714</xdr:row>
      <xdr:rowOff>168089</xdr:rowOff>
    </xdr:from>
    <xdr:to>
      <xdr:col>21</xdr:col>
      <xdr:colOff>201705</xdr:colOff>
      <xdr:row>1747</xdr:row>
      <xdr:rowOff>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C22128D1-8AB8-446D-9AE0-47BE5BAA3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224118</xdr:colOff>
      <xdr:row>1749</xdr:row>
      <xdr:rowOff>33618</xdr:rowOff>
    </xdr:from>
    <xdr:to>
      <xdr:col>21</xdr:col>
      <xdr:colOff>190500</xdr:colOff>
      <xdr:row>1781</xdr:row>
      <xdr:rowOff>56029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58F379F-B7B3-44A3-9D9B-36F1B07BB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</xdr:col>
      <xdr:colOff>235324</xdr:colOff>
      <xdr:row>1783</xdr:row>
      <xdr:rowOff>0</xdr:rowOff>
    </xdr:from>
    <xdr:to>
      <xdr:col>21</xdr:col>
      <xdr:colOff>201706</xdr:colOff>
      <xdr:row>1815</xdr:row>
      <xdr:rowOff>22411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98658324-2B3E-4D16-BB13-994CE740C4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</xdr:col>
      <xdr:colOff>246529</xdr:colOff>
      <xdr:row>1817</xdr:row>
      <xdr:rowOff>22412</xdr:rowOff>
    </xdr:from>
    <xdr:to>
      <xdr:col>21</xdr:col>
      <xdr:colOff>212911</xdr:colOff>
      <xdr:row>1849</xdr:row>
      <xdr:rowOff>33618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669DF32A-BFEF-4167-B927-9C221CFD4D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235324</xdr:colOff>
      <xdr:row>1851</xdr:row>
      <xdr:rowOff>0</xdr:rowOff>
    </xdr:from>
    <xdr:to>
      <xdr:col>21</xdr:col>
      <xdr:colOff>201706</xdr:colOff>
      <xdr:row>1882</xdr:row>
      <xdr:rowOff>156882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3B5B6A49-E15E-4196-897D-C00B4D037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</xdr:col>
      <xdr:colOff>246529</xdr:colOff>
      <xdr:row>1885</xdr:row>
      <xdr:rowOff>0</xdr:rowOff>
    </xdr:from>
    <xdr:to>
      <xdr:col>21</xdr:col>
      <xdr:colOff>212911</xdr:colOff>
      <xdr:row>1916</xdr:row>
      <xdr:rowOff>67235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3C2EA612-184A-491D-87A1-435FCE2A7C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</xdr:col>
      <xdr:colOff>224117</xdr:colOff>
      <xdr:row>1918</xdr:row>
      <xdr:rowOff>134470</xdr:rowOff>
    </xdr:from>
    <xdr:to>
      <xdr:col>21</xdr:col>
      <xdr:colOff>190499</xdr:colOff>
      <xdr:row>1950</xdr:row>
      <xdr:rowOff>156882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AC5B8130-FD61-4DEE-BA55-B689F2C5E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</xdr:col>
      <xdr:colOff>179294</xdr:colOff>
      <xdr:row>1952</xdr:row>
      <xdr:rowOff>168088</xdr:rowOff>
    </xdr:from>
    <xdr:to>
      <xdr:col>21</xdr:col>
      <xdr:colOff>145676</xdr:colOff>
      <xdr:row>1985</xdr:row>
      <xdr:rowOff>11205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7399D086-BDF0-4D9D-BF71-E86CC895F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</xdr:col>
      <xdr:colOff>168088</xdr:colOff>
      <xdr:row>1987</xdr:row>
      <xdr:rowOff>11206</xdr:rowOff>
    </xdr:from>
    <xdr:to>
      <xdr:col>21</xdr:col>
      <xdr:colOff>134470</xdr:colOff>
      <xdr:row>2018</xdr:row>
      <xdr:rowOff>33617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3631C70A-F499-42EC-A623-E91ED34CAC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6</xdr:col>
      <xdr:colOff>224117</xdr:colOff>
      <xdr:row>2021</xdr:row>
      <xdr:rowOff>11206</xdr:rowOff>
    </xdr:from>
    <xdr:to>
      <xdr:col>21</xdr:col>
      <xdr:colOff>190499</xdr:colOff>
      <xdr:row>2053</xdr:row>
      <xdr:rowOff>33617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B9F7C9E9-3BC1-4D86-89AC-C80903E341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</xdr:col>
      <xdr:colOff>224118</xdr:colOff>
      <xdr:row>2055</xdr:row>
      <xdr:rowOff>56031</xdr:rowOff>
    </xdr:from>
    <xdr:to>
      <xdr:col>21</xdr:col>
      <xdr:colOff>168088</xdr:colOff>
      <xdr:row>2087</xdr:row>
      <xdr:rowOff>22413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ADB24E8B-20E4-4E35-A610-FABB6369A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</xdr:col>
      <xdr:colOff>179294</xdr:colOff>
      <xdr:row>2089</xdr:row>
      <xdr:rowOff>11205</xdr:rowOff>
    </xdr:from>
    <xdr:to>
      <xdr:col>21</xdr:col>
      <xdr:colOff>123264</xdr:colOff>
      <xdr:row>2120</xdr:row>
      <xdr:rowOff>168087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87F7F012-294D-4494-A3F5-091F59C469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</xdr:col>
      <xdr:colOff>168088</xdr:colOff>
      <xdr:row>2123</xdr:row>
      <xdr:rowOff>22412</xdr:rowOff>
    </xdr:from>
    <xdr:to>
      <xdr:col>21</xdr:col>
      <xdr:colOff>112058</xdr:colOff>
      <xdr:row>2154</xdr:row>
      <xdr:rowOff>168089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84BAB293-145E-4AB3-9981-8D3E2544A1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6</xdr:col>
      <xdr:colOff>246530</xdr:colOff>
      <xdr:row>2159</xdr:row>
      <xdr:rowOff>11206</xdr:rowOff>
    </xdr:from>
    <xdr:to>
      <xdr:col>21</xdr:col>
      <xdr:colOff>190500</xdr:colOff>
      <xdr:row>2191</xdr:row>
      <xdr:rowOff>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7189228F-344F-4DEC-97F9-AF7F66B81A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6</xdr:col>
      <xdr:colOff>246529</xdr:colOff>
      <xdr:row>2193</xdr:row>
      <xdr:rowOff>56030</xdr:rowOff>
    </xdr:from>
    <xdr:to>
      <xdr:col>21</xdr:col>
      <xdr:colOff>190499</xdr:colOff>
      <xdr:row>2225</xdr:row>
      <xdr:rowOff>22412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AAB8F54-FC2D-418B-BD87-7DF3D10DCC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6</xdr:col>
      <xdr:colOff>179294</xdr:colOff>
      <xdr:row>2227</xdr:row>
      <xdr:rowOff>33618</xdr:rowOff>
    </xdr:from>
    <xdr:to>
      <xdr:col>21</xdr:col>
      <xdr:colOff>123264</xdr:colOff>
      <xdr:row>2259</xdr:row>
      <xdr:rowOff>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1938E564-8B53-4043-A520-1E8F06E42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7</xdr:col>
      <xdr:colOff>11206</xdr:colOff>
      <xdr:row>2262</xdr:row>
      <xdr:rowOff>168089</xdr:rowOff>
    </xdr:from>
    <xdr:to>
      <xdr:col>22</xdr:col>
      <xdr:colOff>302559</xdr:colOff>
      <xdr:row>2294</xdr:row>
      <xdr:rowOff>123265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C3003742-912F-4505-A02A-C75384484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6</xdr:col>
      <xdr:colOff>224117</xdr:colOff>
      <xdr:row>2295</xdr:row>
      <xdr:rowOff>11206</xdr:rowOff>
    </xdr:from>
    <xdr:to>
      <xdr:col>21</xdr:col>
      <xdr:colOff>168087</xdr:colOff>
      <xdr:row>2326</xdr:row>
      <xdr:rowOff>112058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1E3606F-21DE-4D40-906B-2946249DCB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6</xdr:col>
      <xdr:colOff>224118</xdr:colOff>
      <xdr:row>2328</xdr:row>
      <xdr:rowOff>145676</xdr:rowOff>
    </xdr:from>
    <xdr:to>
      <xdr:col>21</xdr:col>
      <xdr:colOff>168088</xdr:colOff>
      <xdr:row>2360</xdr:row>
      <xdr:rowOff>179294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B5DF2638-F1DE-4517-8FF1-7083BA9352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6</xdr:col>
      <xdr:colOff>145676</xdr:colOff>
      <xdr:row>2362</xdr:row>
      <xdr:rowOff>190500</xdr:rowOff>
    </xdr:from>
    <xdr:to>
      <xdr:col>21</xdr:col>
      <xdr:colOff>89646</xdr:colOff>
      <xdr:row>2394</xdr:row>
      <xdr:rowOff>156883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5225DD2C-7EBC-4C93-8027-67854BD996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6</xdr:col>
      <xdr:colOff>190500</xdr:colOff>
      <xdr:row>2396</xdr:row>
      <xdr:rowOff>134470</xdr:rowOff>
    </xdr:from>
    <xdr:to>
      <xdr:col>21</xdr:col>
      <xdr:colOff>134470</xdr:colOff>
      <xdr:row>2428</xdr:row>
      <xdr:rowOff>123264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D72E38F3-AA60-4027-929E-EA3F633F2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6</xdr:col>
      <xdr:colOff>212912</xdr:colOff>
      <xdr:row>2431</xdr:row>
      <xdr:rowOff>0</xdr:rowOff>
    </xdr:from>
    <xdr:to>
      <xdr:col>21</xdr:col>
      <xdr:colOff>156882</xdr:colOff>
      <xdr:row>2463</xdr:row>
      <xdr:rowOff>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33357D83-CB25-4DB1-9856-373ECF2A65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6</xdr:col>
      <xdr:colOff>190500</xdr:colOff>
      <xdr:row>2464</xdr:row>
      <xdr:rowOff>134470</xdr:rowOff>
    </xdr:from>
    <xdr:to>
      <xdr:col>21</xdr:col>
      <xdr:colOff>134470</xdr:colOff>
      <xdr:row>2496</xdr:row>
      <xdr:rowOff>123265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32A00CF2-9AEC-4A43-8A4B-BEF81C162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6</xdr:col>
      <xdr:colOff>201706</xdr:colOff>
      <xdr:row>2499</xdr:row>
      <xdr:rowOff>0</xdr:rowOff>
    </xdr:from>
    <xdr:to>
      <xdr:col>21</xdr:col>
      <xdr:colOff>145676</xdr:colOff>
      <xdr:row>2531</xdr:row>
      <xdr:rowOff>56030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85345699-7DEA-4AA7-81B6-A0FF457B1E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6</xdr:col>
      <xdr:colOff>201706</xdr:colOff>
      <xdr:row>2533</xdr:row>
      <xdr:rowOff>44823</xdr:rowOff>
    </xdr:from>
    <xdr:to>
      <xdr:col>21</xdr:col>
      <xdr:colOff>145676</xdr:colOff>
      <xdr:row>2565</xdr:row>
      <xdr:rowOff>67235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B3CEABFD-3C7A-46B8-9E0D-0A3601683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6</xdr:col>
      <xdr:colOff>190500</xdr:colOff>
      <xdr:row>2566</xdr:row>
      <xdr:rowOff>89646</xdr:rowOff>
    </xdr:from>
    <xdr:to>
      <xdr:col>21</xdr:col>
      <xdr:colOff>134470</xdr:colOff>
      <xdr:row>2598</xdr:row>
      <xdr:rowOff>168088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50E1B7CB-C39E-4F9F-BE56-AF0CE6A9F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6</xdr:col>
      <xdr:colOff>179294</xdr:colOff>
      <xdr:row>1233</xdr:row>
      <xdr:rowOff>112059</xdr:rowOff>
    </xdr:from>
    <xdr:to>
      <xdr:col>21</xdr:col>
      <xdr:colOff>145676</xdr:colOff>
      <xdr:row>1265</xdr:row>
      <xdr:rowOff>145676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04712E6-4FB1-4B06-96B0-185832EE83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6</xdr:col>
      <xdr:colOff>123265</xdr:colOff>
      <xdr:row>6</xdr:row>
      <xdr:rowOff>123265</xdr:rowOff>
    </xdr:from>
    <xdr:to>
      <xdr:col>21</xdr:col>
      <xdr:colOff>11205</xdr:colOff>
      <xdr:row>39</xdr:row>
      <xdr:rowOff>22413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7AD0DC14-BDB4-433C-BB9F-AF76424729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6</xdr:col>
      <xdr:colOff>134471</xdr:colOff>
      <xdr:row>41</xdr:row>
      <xdr:rowOff>0</xdr:rowOff>
    </xdr:from>
    <xdr:to>
      <xdr:col>21</xdr:col>
      <xdr:colOff>22412</xdr:colOff>
      <xdr:row>72</xdr:row>
      <xdr:rowOff>156880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45D35D5F-F1B2-4C2E-8F3F-655490F2E4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6</xdr:col>
      <xdr:colOff>156883</xdr:colOff>
      <xdr:row>75</xdr:row>
      <xdr:rowOff>11206</xdr:rowOff>
    </xdr:from>
    <xdr:to>
      <xdr:col>21</xdr:col>
      <xdr:colOff>44824</xdr:colOff>
      <xdr:row>106</xdr:row>
      <xdr:rowOff>168086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E79BD29A-DD42-4C83-8D91-AA0205016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</xdr:col>
      <xdr:colOff>190500</xdr:colOff>
      <xdr:row>108</xdr:row>
      <xdr:rowOff>145677</xdr:rowOff>
    </xdr:from>
    <xdr:to>
      <xdr:col>21</xdr:col>
      <xdr:colOff>78441</xdr:colOff>
      <xdr:row>140</xdr:row>
      <xdr:rowOff>145675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6D6EDE64-EC7C-4417-8043-93C41ABDF7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</xdr:col>
      <xdr:colOff>179294</xdr:colOff>
      <xdr:row>142</xdr:row>
      <xdr:rowOff>145677</xdr:rowOff>
    </xdr:from>
    <xdr:to>
      <xdr:col>21</xdr:col>
      <xdr:colOff>145676</xdr:colOff>
      <xdr:row>175</xdr:row>
      <xdr:rowOff>11206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D511AE01-04DC-4DFC-98C3-062DADDAE7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</xdr:col>
      <xdr:colOff>190500</xdr:colOff>
      <xdr:row>176</xdr:row>
      <xdr:rowOff>145676</xdr:rowOff>
    </xdr:from>
    <xdr:to>
      <xdr:col>21</xdr:col>
      <xdr:colOff>156882</xdr:colOff>
      <xdr:row>208</xdr:row>
      <xdr:rowOff>145675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109DF25E-AC07-46C9-9551-D79E217EA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</xdr:col>
      <xdr:colOff>212912</xdr:colOff>
      <xdr:row>210</xdr:row>
      <xdr:rowOff>145676</xdr:rowOff>
    </xdr:from>
    <xdr:to>
      <xdr:col>21</xdr:col>
      <xdr:colOff>179294</xdr:colOff>
      <xdr:row>243</xdr:row>
      <xdr:rowOff>22411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A0BB6BD-C45D-4EEB-9B95-EAB681CCC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</xdr:col>
      <xdr:colOff>201706</xdr:colOff>
      <xdr:row>244</xdr:row>
      <xdr:rowOff>145677</xdr:rowOff>
    </xdr:from>
    <xdr:to>
      <xdr:col>21</xdr:col>
      <xdr:colOff>168088</xdr:colOff>
      <xdr:row>277</xdr:row>
      <xdr:rowOff>22412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74ADB512-BB5A-4328-9AD1-50B143F702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190500</xdr:colOff>
      <xdr:row>279</xdr:row>
      <xdr:rowOff>0</xdr:rowOff>
    </xdr:from>
    <xdr:to>
      <xdr:col>21</xdr:col>
      <xdr:colOff>156882</xdr:colOff>
      <xdr:row>311</xdr:row>
      <xdr:rowOff>33617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F42B02DC-E4B0-4A05-9CA8-45DE3B3C89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</xdr:col>
      <xdr:colOff>201706</xdr:colOff>
      <xdr:row>313</xdr:row>
      <xdr:rowOff>0</xdr:rowOff>
    </xdr:from>
    <xdr:to>
      <xdr:col>21</xdr:col>
      <xdr:colOff>168088</xdr:colOff>
      <xdr:row>345</xdr:row>
      <xdr:rowOff>33617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24D01500-BBB1-4213-ADE0-46A2C5634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</xdr:col>
      <xdr:colOff>246529</xdr:colOff>
      <xdr:row>346</xdr:row>
      <xdr:rowOff>168089</xdr:rowOff>
    </xdr:from>
    <xdr:to>
      <xdr:col>21</xdr:col>
      <xdr:colOff>212911</xdr:colOff>
      <xdr:row>379</xdr:row>
      <xdr:rowOff>22412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C0BF7291-0453-4EC6-BBBD-FC85A1F75A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</xdr:col>
      <xdr:colOff>280147</xdr:colOff>
      <xdr:row>380</xdr:row>
      <xdr:rowOff>134470</xdr:rowOff>
    </xdr:from>
    <xdr:to>
      <xdr:col>21</xdr:col>
      <xdr:colOff>246529</xdr:colOff>
      <xdr:row>413</xdr:row>
      <xdr:rowOff>11205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C0D40755-AD76-493C-BC25-DF6522C2B2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</xdr:col>
      <xdr:colOff>291352</xdr:colOff>
      <xdr:row>414</xdr:row>
      <xdr:rowOff>145677</xdr:rowOff>
    </xdr:from>
    <xdr:to>
      <xdr:col>21</xdr:col>
      <xdr:colOff>257734</xdr:colOff>
      <xdr:row>447</xdr:row>
      <xdr:rowOff>22412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6AC54545-033E-4639-BD06-8672B49C5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</xdr:col>
      <xdr:colOff>235323</xdr:colOff>
      <xdr:row>449</xdr:row>
      <xdr:rowOff>11206</xdr:rowOff>
    </xdr:from>
    <xdr:to>
      <xdr:col>21</xdr:col>
      <xdr:colOff>201705</xdr:colOff>
      <xdr:row>481</xdr:row>
      <xdr:rowOff>44823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5F3FD258-9DC1-4460-AEB3-7A1904698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</xdr:col>
      <xdr:colOff>212912</xdr:colOff>
      <xdr:row>482</xdr:row>
      <xdr:rowOff>134470</xdr:rowOff>
    </xdr:from>
    <xdr:to>
      <xdr:col>21</xdr:col>
      <xdr:colOff>179294</xdr:colOff>
      <xdr:row>515</xdr:row>
      <xdr:rowOff>11205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002F0D3D-7915-4BB2-BA3C-DEAF98D65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6</xdr:col>
      <xdr:colOff>257735</xdr:colOff>
      <xdr:row>517</xdr:row>
      <xdr:rowOff>22411</xdr:rowOff>
    </xdr:from>
    <xdr:to>
      <xdr:col>21</xdr:col>
      <xdr:colOff>224117</xdr:colOff>
      <xdr:row>549</xdr:row>
      <xdr:rowOff>56028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D5247534-308D-4D85-8AEF-261993637D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6</xdr:col>
      <xdr:colOff>224117</xdr:colOff>
      <xdr:row>551</xdr:row>
      <xdr:rowOff>22411</xdr:rowOff>
    </xdr:from>
    <xdr:to>
      <xdr:col>21</xdr:col>
      <xdr:colOff>190499</xdr:colOff>
      <xdr:row>582</xdr:row>
      <xdr:rowOff>89647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5D05EF46-4C6F-4A1C-88E0-0A734D7881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6</xdr:col>
      <xdr:colOff>268941</xdr:colOff>
      <xdr:row>585</xdr:row>
      <xdr:rowOff>44824</xdr:rowOff>
    </xdr:from>
    <xdr:to>
      <xdr:col>21</xdr:col>
      <xdr:colOff>235323</xdr:colOff>
      <xdr:row>616</xdr:row>
      <xdr:rowOff>134472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2CC752BE-9809-4409-85E6-446A5AA884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6</xdr:col>
      <xdr:colOff>201706</xdr:colOff>
      <xdr:row>619</xdr:row>
      <xdr:rowOff>0</xdr:rowOff>
    </xdr:from>
    <xdr:to>
      <xdr:col>21</xdr:col>
      <xdr:colOff>168088</xdr:colOff>
      <xdr:row>651</xdr:row>
      <xdr:rowOff>22412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708CCE4F-1880-476F-989C-C8CD466ABE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6</xdr:col>
      <xdr:colOff>224118</xdr:colOff>
      <xdr:row>653</xdr:row>
      <xdr:rowOff>0</xdr:rowOff>
    </xdr:from>
    <xdr:to>
      <xdr:col>21</xdr:col>
      <xdr:colOff>190500</xdr:colOff>
      <xdr:row>684</xdr:row>
      <xdr:rowOff>89647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0CF23C0-C844-4245-A820-4197CBC61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6</xdr:col>
      <xdr:colOff>212912</xdr:colOff>
      <xdr:row>686</xdr:row>
      <xdr:rowOff>123266</xdr:rowOff>
    </xdr:from>
    <xdr:to>
      <xdr:col>21</xdr:col>
      <xdr:colOff>179294</xdr:colOff>
      <xdr:row>718</xdr:row>
      <xdr:rowOff>56031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F2DE23E1-1880-4581-8C2F-EAC67268F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6</xdr:col>
      <xdr:colOff>168088</xdr:colOff>
      <xdr:row>721</xdr:row>
      <xdr:rowOff>0</xdr:rowOff>
    </xdr:from>
    <xdr:to>
      <xdr:col>21</xdr:col>
      <xdr:colOff>134470</xdr:colOff>
      <xdr:row>752</xdr:row>
      <xdr:rowOff>134470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39AD08B4-E30A-4796-8F2D-7ECB0880E8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6</xdr:col>
      <xdr:colOff>179294</xdr:colOff>
      <xdr:row>755</xdr:row>
      <xdr:rowOff>0</xdr:rowOff>
    </xdr:from>
    <xdr:to>
      <xdr:col>21</xdr:col>
      <xdr:colOff>145676</xdr:colOff>
      <xdr:row>787</xdr:row>
      <xdr:rowOff>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0F0378A3-5E54-4B90-91B1-828306C1F5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6</xdr:col>
      <xdr:colOff>201706</xdr:colOff>
      <xdr:row>789</xdr:row>
      <xdr:rowOff>33618</xdr:rowOff>
    </xdr:from>
    <xdr:to>
      <xdr:col>21</xdr:col>
      <xdr:colOff>168088</xdr:colOff>
      <xdr:row>821</xdr:row>
      <xdr:rowOff>0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B7AE4A2B-825B-4C6A-808B-115C8AD5E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6</xdr:col>
      <xdr:colOff>246529</xdr:colOff>
      <xdr:row>823</xdr:row>
      <xdr:rowOff>11205</xdr:rowOff>
    </xdr:from>
    <xdr:to>
      <xdr:col>21</xdr:col>
      <xdr:colOff>212911</xdr:colOff>
      <xdr:row>855</xdr:row>
      <xdr:rowOff>0</xdr:rowOff>
    </xdr:to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A86CDEBD-8177-4BB2-9A7A-661BC14021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6</xdr:col>
      <xdr:colOff>212912</xdr:colOff>
      <xdr:row>856</xdr:row>
      <xdr:rowOff>123265</xdr:rowOff>
    </xdr:from>
    <xdr:to>
      <xdr:col>21</xdr:col>
      <xdr:colOff>179294</xdr:colOff>
      <xdr:row>888</xdr:row>
      <xdr:rowOff>134471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5582B282-9BD4-4E87-A979-6371047F1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6</xdr:col>
      <xdr:colOff>201706</xdr:colOff>
      <xdr:row>890</xdr:row>
      <xdr:rowOff>168088</xdr:rowOff>
    </xdr:from>
    <xdr:to>
      <xdr:col>21</xdr:col>
      <xdr:colOff>168088</xdr:colOff>
      <xdr:row>922</xdr:row>
      <xdr:rowOff>156882</xdr:rowOff>
    </xdr:to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7641A66F-519B-49E4-AB4C-140446532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6</xdr:col>
      <xdr:colOff>201706</xdr:colOff>
      <xdr:row>924</xdr:row>
      <xdr:rowOff>168088</xdr:rowOff>
    </xdr:from>
    <xdr:to>
      <xdr:col>21</xdr:col>
      <xdr:colOff>168088</xdr:colOff>
      <xdr:row>956</xdr:row>
      <xdr:rowOff>156882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F3391C1A-FE64-43C2-9020-C3738E742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6</xdr:col>
      <xdr:colOff>201706</xdr:colOff>
      <xdr:row>958</xdr:row>
      <xdr:rowOff>168088</xdr:rowOff>
    </xdr:from>
    <xdr:to>
      <xdr:col>21</xdr:col>
      <xdr:colOff>168088</xdr:colOff>
      <xdr:row>990</xdr:row>
      <xdr:rowOff>156882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B11BC223-3AC4-4168-B0B0-DA14C2142A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6</xdr:col>
      <xdr:colOff>201706</xdr:colOff>
      <xdr:row>992</xdr:row>
      <xdr:rowOff>168088</xdr:rowOff>
    </xdr:from>
    <xdr:to>
      <xdr:col>21</xdr:col>
      <xdr:colOff>168088</xdr:colOff>
      <xdr:row>1024</xdr:row>
      <xdr:rowOff>156882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C0FFBE1F-6F37-4EC1-9041-F7F0BE1BF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6</xdr:col>
      <xdr:colOff>201706</xdr:colOff>
      <xdr:row>1026</xdr:row>
      <xdr:rowOff>168088</xdr:rowOff>
    </xdr:from>
    <xdr:to>
      <xdr:col>21</xdr:col>
      <xdr:colOff>168088</xdr:colOff>
      <xdr:row>1058</xdr:row>
      <xdr:rowOff>156882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96251B4F-96CF-407A-97E0-F81992970B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</xdr:wsDr>
</file>

<file path=xl/drawings/drawing10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302559</xdr:colOff>
      <xdr:row>382</xdr:row>
      <xdr:rowOff>123264</xdr:rowOff>
    </xdr:from>
    <xdr:to>
      <xdr:col>21</xdr:col>
      <xdr:colOff>268941</xdr:colOff>
      <xdr:row>414</xdr:row>
      <xdr:rowOff>134470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6FD0F92-8284-4028-A1DA-F68CFED90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224118</xdr:colOff>
      <xdr:row>417</xdr:row>
      <xdr:rowOff>44824</xdr:rowOff>
    </xdr:from>
    <xdr:to>
      <xdr:col>21</xdr:col>
      <xdr:colOff>201706</xdr:colOff>
      <xdr:row>448</xdr:row>
      <xdr:rowOff>156883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B1F8160-BA02-4166-AE76-21411A6899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201706</xdr:colOff>
      <xdr:row>451</xdr:row>
      <xdr:rowOff>33618</xdr:rowOff>
    </xdr:from>
    <xdr:to>
      <xdr:col>21</xdr:col>
      <xdr:colOff>168088</xdr:colOff>
      <xdr:row>482</xdr:row>
      <xdr:rowOff>156883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A104DFC-9187-47A0-B053-C82F77093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212911</xdr:colOff>
      <xdr:row>485</xdr:row>
      <xdr:rowOff>0</xdr:rowOff>
    </xdr:from>
    <xdr:to>
      <xdr:col>21</xdr:col>
      <xdr:colOff>179293</xdr:colOff>
      <xdr:row>516</xdr:row>
      <xdr:rowOff>168089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D711EAE-15B0-4E30-99DA-E90B179A52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224118</xdr:colOff>
      <xdr:row>518</xdr:row>
      <xdr:rowOff>145677</xdr:rowOff>
    </xdr:from>
    <xdr:to>
      <xdr:col>21</xdr:col>
      <xdr:colOff>190500</xdr:colOff>
      <xdr:row>550</xdr:row>
      <xdr:rowOff>156883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0FB1AFE-AB59-4EDB-B189-C9B42A2B43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212912</xdr:colOff>
      <xdr:row>552</xdr:row>
      <xdr:rowOff>145676</xdr:rowOff>
    </xdr:from>
    <xdr:to>
      <xdr:col>21</xdr:col>
      <xdr:colOff>179294</xdr:colOff>
      <xdr:row>584</xdr:row>
      <xdr:rowOff>145676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5B3E9B7-CECC-4D18-B0CA-2B6FA1341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257735</xdr:colOff>
      <xdr:row>586</xdr:row>
      <xdr:rowOff>56029</xdr:rowOff>
    </xdr:from>
    <xdr:to>
      <xdr:col>21</xdr:col>
      <xdr:colOff>224117</xdr:colOff>
      <xdr:row>618</xdr:row>
      <xdr:rowOff>22412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C502B5D-5917-49EB-8475-9398B9A71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268941</xdr:colOff>
      <xdr:row>622</xdr:row>
      <xdr:rowOff>0</xdr:rowOff>
    </xdr:from>
    <xdr:to>
      <xdr:col>21</xdr:col>
      <xdr:colOff>235323</xdr:colOff>
      <xdr:row>653</xdr:row>
      <xdr:rowOff>134470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4139D81-F0AA-4F20-B5B7-5B5A49C39A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257735</xdr:colOff>
      <xdr:row>656</xdr:row>
      <xdr:rowOff>11206</xdr:rowOff>
    </xdr:from>
    <xdr:to>
      <xdr:col>21</xdr:col>
      <xdr:colOff>224117</xdr:colOff>
      <xdr:row>688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34D35833-C736-4DC1-8A4C-94DB35BC34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212911</xdr:colOff>
      <xdr:row>689</xdr:row>
      <xdr:rowOff>156882</xdr:rowOff>
    </xdr:from>
    <xdr:to>
      <xdr:col>21</xdr:col>
      <xdr:colOff>179293</xdr:colOff>
      <xdr:row>721</xdr:row>
      <xdr:rowOff>145676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2292270-25EF-4965-AFDD-E13B930469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235323</xdr:colOff>
      <xdr:row>724</xdr:row>
      <xdr:rowOff>0</xdr:rowOff>
    </xdr:from>
    <xdr:to>
      <xdr:col>21</xdr:col>
      <xdr:colOff>201705</xdr:colOff>
      <xdr:row>756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653C1AF-8ABF-4241-8E77-75F0DD1B0B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246530</xdr:colOff>
      <xdr:row>761</xdr:row>
      <xdr:rowOff>11206</xdr:rowOff>
    </xdr:from>
    <xdr:to>
      <xdr:col>21</xdr:col>
      <xdr:colOff>190500</xdr:colOff>
      <xdr:row>793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534AC13D-33D2-483E-A58D-7D6FB54C22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246529</xdr:colOff>
      <xdr:row>795</xdr:row>
      <xdr:rowOff>56030</xdr:rowOff>
    </xdr:from>
    <xdr:to>
      <xdr:col>21</xdr:col>
      <xdr:colOff>190499</xdr:colOff>
      <xdr:row>827</xdr:row>
      <xdr:rowOff>22412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277CC5CB-F752-4075-A055-856B8C6496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179294</xdr:colOff>
      <xdr:row>829</xdr:row>
      <xdr:rowOff>33618</xdr:rowOff>
    </xdr:from>
    <xdr:to>
      <xdr:col>21</xdr:col>
      <xdr:colOff>123264</xdr:colOff>
      <xdr:row>861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9DC25DB2-E1FC-4DD0-8A06-54A1D6C187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179294</xdr:colOff>
      <xdr:row>862</xdr:row>
      <xdr:rowOff>112060</xdr:rowOff>
    </xdr:from>
    <xdr:to>
      <xdr:col>21</xdr:col>
      <xdr:colOff>123265</xdr:colOff>
      <xdr:row>894</xdr:row>
      <xdr:rowOff>67236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ED5A40B8-603E-4198-AA8E-74A424A56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224117</xdr:colOff>
      <xdr:row>897</xdr:row>
      <xdr:rowOff>11206</xdr:rowOff>
    </xdr:from>
    <xdr:to>
      <xdr:col>21</xdr:col>
      <xdr:colOff>168087</xdr:colOff>
      <xdr:row>928</xdr:row>
      <xdr:rowOff>112058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F4279D98-D211-4496-9231-C932C5ADFF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224118</xdr:colOff>
      <xdr:row>930</xdr:row>
      <xdr:rowOff>145676</xdr:rowOff>
    </xdr:from>
    <xdr:to>
      <xdr:col>21</xdr:col>
      <xdr:colOff>168088</xdr:colOff>
      <xdr:row>962</xdr:row>
      <xdr:rowOff>179294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C232051-D1B0-497C-A11D-61042E211B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145676</xdr:colOff>
      <xdr:row>964</xdr:row>
      <xdr:rowOff>190500</xdr:rowOff>
    </xdr:from>
    <xdr:to>
      <xdr:col>21</xdr:col>
      <xdr:colOff>89646</xdr:colOff>
      <xdr:row>996</xdr:row>
      <xdr:rowOff>156883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77770977-4FD4-4354-B488-BC99EBDFFC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190500</xdr:colOff>
      <xdr:row>998</xdr:row>
      <xdr:rowOff>134470</xdr:rowOff>
    </xdr:from>
    <xdr:to>
      <xdr:col>21</xdr:col>
      <xdr:colOff>134470</xdr:colOff>
      <xdr:row>1030</xdr:row>
      <xdr:rowOff>123264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2A131101-2188-42C3-8B58-57E90093E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212912</xdr:colOff>
      <xdr:row>1033</xdr:row>
      <xdr:rowOff>0</xdr:rowOff>
    </xdr:from>
    <xdr:to>
      <xdr:col>21</xdr:col>
      <xdr:colOff>156882</xdr:colOff>
      <xdr:row>1065</xdr:row>
      <xdr:rowOff>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C6B2FB2C-EA90-4769-80EE-3DC671DBBD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</xdr:col>
      <xdr:colOff>190500</xdr:colOff>
      <xdr:row>1066</xdr:row>
      <xdr:rowOff>134470</xdr:rowOff>
    </xdr:from>
    <xdr:to>
      <xdr:col>21</xdr:col>
      <xdr:colOff>134470</xdr:colOff>
      <xdr:row>1098</xdr:row>
      <xdr:rowOff>123265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58C1CCA4-373D-41C6-9F33-7DE1520B2E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</xdr:col>
      <xdr:colOff>201706</xdr:colOff>
      <xdr:row>1101</xdr:row>
      <xdr:rowOff>0</xdr:rowOff>
    </xdr:from>
    <xdr:to>
      <xdr:col>21</xdr:col>
      <xdr:colOff>145676</xdr:colOff>
      <xdr:row>1133</xdr:row>
      <xdr:rowOff>56030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35562C40-A503-4F4F-86C5-989D2556E2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123265</xdr:colOff>
      <xdr:row>6</xdr:row>
      <xdr:rowOff>123265</xdr:rowOff>
    </xdr:from>
    <xdr:to>
      <xdr:col>21</xdr:col>
      <xdr:colOff>11205</xdr:colOff>
      <xdr:row>39</xdr:row>
      <xdr:rowOff>22413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C558C4B8-313A-4437-A012-F787BF570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</xdr:col>
      <xdr:colOff>134471</xdr:colOff>
      <xdr:row>41</xdr:row>
      <xdr:rowOff>0</xdr:rowOff>
    </xdr:from>
    <xdr:to>
      <xdr:col>21</xdr:col>
      <xdr:colOff>22412</xdr:colOff>
      <xdr:row>72</xdr:row>
      <xdr:rowOff>156880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E9B32BD5-8263-49BD-8832-7B2F48A889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</xdr:col>
      <xdr:colOff>156883</xdr:colOff>
      <xdr:row>75</xdr:row>
      <xdr:rowOff>11206</xdr:rowOff>
    </xdr:from>
    <xdr:to>
      <xdr:col>21</xdr:col>
      <xdr:colOff>44824</xdr:colOff>
      <xdr:row>106</xdr:row>
      <xdr:rowOff>168086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DD0BC41F-41B6-4808-8910-C3DF68950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</xdr:col>
      <xdr:colOff>190500</xdr:colOff>
      <xdr:row>108</xdr:row>
      <xdr:rowOff>145677</xdr:rowOff>
    </xdr:from>
    <xdr:to>
      <xdr:col>21</xdr:col>
      <xdr:colOff>78441</xdr:colOff>
      <xdr:row>140</xdr:row>
      <xdr:rowOff>145675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313B2261-578B-445B-9AD6-A4020F3FD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</xdr:col>
      <xdr:colOff>179294</xdr:colOff>
      <xdr:row>142</xdr:row>
      <xdr:rowOff>145677</xdr:rowOff>
    </xdr:from>
    <xdr:to>
      <xdr:col>21</xdr:col>
      <xdr:colOff>145676</xdr:colOff>
      <xdr:row>175</xdr:row>
      <xdr:rowOff>11206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292B0DF2-BF64-49B6-9487-AFF32101A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6</xdr:col>
      <xdr:colOff>190500</xdr:colOff>
      <xdr:row>176</xdr:row>
      <xdr:rowOff>145676</xdr:rowOff>
    </xdr:from>
    <xdr:to>
      <xdr:col>21</xdr:col>
      <xdr:colOff>156882</xdr:colOff>
      <xdr:row>208</xdr:row>
      <xdr:rowOff>145675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8E2821FA-89B5-4F93-8733-A6E7B07B1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</xdr:col>
      <xdr:colOff>212912</xdr:colOff>
      <xdr:row>210</xdr:row>
      <xdr:rowOff>145676</xdr:rowOff>
    </xdr:from>
    <xdr:to>
      <xdr:col>21</xdr:col>
      <xdr:colOff>179294</xdr:colOff>
      <xdr:row>243</xdr:row>
      <xdr:rowOff>22411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61B1EDAE-81AD-4161-8E97-B9B2094D4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</xdr:col>
      <xdr:colOff>201706</xdr:colOff>
      <xdr:row>244</xdr:row>
      <xdr:rowOff>145677</xdr:rowOff>
    </xdr:from>
    <xdr:to>
      <xdr:col>21</xdr:col>
      <xdr:colOff>168088</xdr:colOff>
      <xdr:row>277</xdr:row>
      <xdr:rowOff>22412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77720FC0-FC49-46C0-8FB6-3780EEE80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</xdr:col>
      <xdr:colOff>190500</xdr:colOff>
      <xdr:row>279</xdr:row>
      <xdr:rowOff>0</xdr:rowOff>
    </xdr:from>
    <xdr:to>
      <xdr:col>21</xdr:col>
      <xdr:colOff>156882</xdr:colOff>
      <xdr:row>311</xdr:row>
      <xdr:rowOff>33617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6CBD27C3-3468-4472-A888-23E0D04094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6</xdr:col>
      <xdr:colOff>201706</xdr:colOff>
      <xdr:row>313</xdr:row>
      <xdr:rowOff>0</xdr:rowOff>
    </xdr:from>
    <xdr:to>
      <xdr:col>21</xdr:col>
      <xdr:colOff>168088</xdr:colOff>
      <xdr:row>345</xdr:row>
      <xdr:rowOff>33617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3B99DD7B-2970-4FF3-98CB-AD4132AF3F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6</xdr:col>
      <xdr:colOff>246529</xdr:colOff>
      <xdr:row>346</xdr:row>
      <xdr:rowOff>168089</xdr:rowOff>
    </xdr:from>
    <xdr:to>
      <xdr:col>21</xdr:col>
      <xdr:colOff>212911</xdr:colOff>
      <xdr:row>379</xdr:row>
      <xdr:rowOff>22412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4BD3007E-72FB-47D8-9E72-F08F9BD210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6</xdr:col>
      <xdr:colOff>302559</xdr:colOff>
      <xdr:row>1136</xdr:row>
      <xdr:rowOff>123264</xdr:rowOff>
    </xdr:from>
    <xdr:to>
      <xdr:col>21</xdr:col>
      <xdr:colOff>268941</xdr:colOff>
      <xdr:row>1168</xdr:row>
      <xdr:rowOff>134470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DB9EB692-3303-4409-9FDF-68160E33DA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6</xdr:col>
      <xdr:colOff>313765</xdr:colOff>
      <xdr:row>1171</xdr:row>
      <xdr:rowOff>22412</xdr:rowOff>
    </xdr:from>
    <xdr:to>
      <xdr:col>21</xdr:col>
      <xdr:colOff>291353</xdr:colOff>
      <xdr:row>1202</xdr:row>
      <xdr:rowOff>134471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3DE2C8E3-9419-4B88-985A-E40E686193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6</xdr:col>
      <xdr:colOff>336176</xdr:colOff>
      <xdr:row>1204</xdr:row>
      <xdr:rowOff>134471</xdr:rowOff>
    </xdr:from>
    <xdr:to>
      <xdr:col>21</xdr:col>
      <xdr:colOff>302558</xdr:colOff>
      <xdr:row>1236</xdr:row>
      <xdr:rowOff>100854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9BC21A66-BB0C-45A5-9D0D-EA79C7C7B3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6</xdr:col>
      <xdr:colOff>380999</xdr:colOff>
      <xdr:row>1238</xdr:row>
      <xdr:rowOff>145676</xdr:rowOff>
    </xdr:from>
    <xdr:to>
      <xdr:col>21</xdr:col>
      <xdr:colOff>347381</xdr:colOff>
      <xdr:row>1270</xdr:row>
      <xdr:rowOff>156883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7FF270DA-47EC-4D3F-81D1-CEC438D740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6</xdr:col>
      <xdr:colOff>403412</xdr:colOff>
      <xdr:row>1273</xdr:row>
      <xdr:rowOff>11206</xdr:rowOff>
    </xdr:from>
    <xdr:to>
      <xdr:col>21</xdr:col>
      <xdr:colOff>369794</xdr:colOff>
      <xdr:row>1305</xdr:row>
      <xdr:rowOff>1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B563BAC8-4E51-4BDA-B93F-D9A84AF076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6</xdr:col>
      <xdr:colOff>403412</xdr:colOff>
      <xdr:row>1306</xdr:row>
      <xdr:rowOff>134470</xdr:rowOff>
    </xdr:from>
    <xdr:to>
      <xdr:col>21</xdr:col>
      <xdr:colOff>369794</xdr:colOff>
      <xdr:row>1338</xdr:row>
      <xdr:rowOff>134470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FF3914FE-915B-44D6-99E9-7D05CE474C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6</xdr:col>
      <xdr:colOff>392205</xdr:colOff>
      <xdr:row>1340</xdr:row>
      <xdr:rowOff>89647</xdr:rowOff>
    </xdr:from>
    <xdr:to>
      <xdr:col>21</xdr:col>
      <xdr:colOff>358587</xdr:colOff>
      <xdr:row>1372</xdr:row>
      <xdr:rowOff>56030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03FAD61E-CEBA-49D0-9211-CC4301A342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6</xdr:col>
      <xdr:colOff>291352</xdr:colOff>
      <xdr:row>1375</xdr:row>
      <xdr:rowOff>112058</xdr:rowOff>
    </xdr:from>
    <xdr:to>
      <xdr:col>21</xdr:col>
      <xdr:colOff>257734</xdr:colOff>
      <xdr:row>1407</xdr:row>
      <xdr:rowOff>89646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4A2E79EC-011D-45A0-B9F2-92910104C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6</xdr:col>
      <xdr:colOff>257735</xdr:colOff>
      <xdr:row>1410</xdr:row>
      <xdr:rowOff>11206</xdr:rowOff>
    </xdr:from>
    <xdr:to>
      <xdr:col>21</xdr:col>
      <xdr:colOff>224117</xdr:colOff>
      <xdr:row>1442</xdr:row>
      <xdr:rowOff>0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708FBDF6-7795-4DB5-8145-9898E3F90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6</xdr:col>
      <xdr:colOff>246529</xdr:colOff>
      <xdr:row>1444</xdr:row>
      <xdr:rowOff>0</xdr:rowOff>
    </xdr:from>
    <xdr:to>
      <xdr:col>21</xdr:col>
      <xdr:colOff>212911</xdr:colOff>
      <xdr:row>1475</xdr:row>
      <xdr:rowOff>145676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86E4AA5E-DF5C-4C58-9FEC-854A9DF534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6</xdr:col>
      <xdr:colOff>235323</xdr:colOff>
      <xdr:row>1478</xdr:row>
      <xdr:rowOff>0</xdr:rowOff>
    </xdr:from>
    <xdr:to>
      <xdr:col>21</xdr:col>
      <xdr:colOff>201705</xdr:colOff>
      <xdr:row>1510</xdr:row>
      <xdr:rowOff>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412B9BDA-0352-42AD-AC9E-92D40C58BF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</xdr:wsDr>
</file>

<file path=xl/drawings/drawing17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2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2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2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237557</xdr:colOff>
      <xdr:row>1</xdr:row>
      <xdr:rowOff>58310</xdr:rowOff>
    </xdr:from>
    <xdr:to>
      <xdr:col>21</xdr:col>
      <xdr:colOff>372440</xdr:colOff>
      <xdr:row>17</xdr:row>
      <xdr:rowOff>152027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0F56B6-0E5C-417C-B13D-237445854D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279938</xdr:colOff>
      <xdr:row>18</xdr:row>
      <xdr:rowOff>56715</xdr:rowOff>
    </xdr:from>
    <xdr:to>
      <xdr:col>21</xdr:col>
      <xdr:colOff>414821</xdr:colOff>
      <xdr:row>35</xdr:row>
      <xdr:rowOff>40950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03A1F3-307D-4F59-BD12-A5A9D8814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16617</xdr:colOff>
      <xdr:row>67</xdr:row>
      <xdr:rowOff>108893</xdr:rowOff>
    </xdr:from>
    <xdr:to>
      <xdr:col>16</xdr:col>
      <xdr:colOff>151499</xdr:colOff>
      <xdr:row>84</xdr:row>
      <xdr:rowOff>60283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653BF2E-AC06-4CB4-A569-74F5E3EDC3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249222</xdr:colOff>
      <xdr:row>67</xdr:row>
      <xdr:rowOff>112696</xdr:rowOff>
    </xdr:from>
    <xdr:to>
      <xdr:col>21</xdr:col>
      <xdr:colOff>384105</xdr:colOff>
      <xdr:row>84</xdr:row>
      <xdr:rowOff>64086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BD01D23-AD19-40A0-850A-175E9970D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30258</xdr:colOff>
      <xdr:row>51</xdr:row>
      <xdr:rowOff>42917</xdr:rowOff>
    </xdr:from>
    <xdr:to>
      <xdr:col>16</xdr:col>
      <xdr:colOff>165140</xdr:colOff>
      <xdr:row>67</xdr:row>
      <xdr:rowOff>59996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A2223CF-0525-454F-907B-CAB1E39E2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152548</xdr:colOff>
      <xdr:row>100</xdr:row>
      <xdr:rowOff>85961</xdr:rowOff>
    </xdr:from>
    <xdr:to>
      <xdr:col>16</xdr:col>
      <xdr:colOff>134154</xdr:colOff>
      <xdr:row>116</xdr:row>
      <xdr:rowOff>157782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6BE184D-BD00-48C1-99E4-8423987A88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23281</xdr:colOff>
      <xdr:row>35</xdr:row>
      <xdr:rowOff>100073</xdr:rowOff>
    </xdr:from>
    <xdr:to>
      <xdr:col>16</xdr:col>
      <xdr:colOff>158163</xdr:colOff>
      <xdr:row>50</xdr:row>
      <xdr:rowOff>117152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6167D6E-F571-4DC5-9919-6593E35414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10881</xdr:colOff>
      <xdr:row>84</xdr:row>
      <xdr:rowOff>135076</xdr:rowOff>
    </xdr:from>
    <xdr:to>
      <xdr:col>16</xdr:col>
      <xdr:colOff>145763</xdr:colOff>
      <xdr:row>100</xdr:row>
      <xdr:rowOff>9827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9FEB0-5236-42A4-B666-20189F8C1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23647</xdr:colOff>
      <xdr:row>18</xdr:row>
      <xdr:rowOff>60985</xdr:rowOff>
    </xdr:from>
    <xdr:to>
      <xdr:col>16</xdr:col>
      <xdr:colOff>158529</xdr:colOff>
      <xdr:row>35</xdr:row>
      <xdr:rowOff>45220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3D2C6CA-0F0A-4150-912D-36750431C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23756</xdr:colOff>
      <xdr:row>1</xdr:row>
      <xdr:rowOff>56493</xdr:rowOff>
    </xdr:from>
    <xdr:to>
      <xdr:col>16</xdr:col>
      <xdr:colOff>158638</xdr:colOff>
      <xdr:row>17</xdr:row>
      <xdr:rowOff>150210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F678FB9-C8D9-4C48-8F4E-B5C24A978B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251810</xdr:colOff>
      <xdr:row>51</xdr:row>
      <xdr:rowOff>43792</xdr:rowOff>
    </xdr:from>
    <xdr:to>
      <xdr:col>21</xdr:col>
      <xdr:colOff>386693</xdr:colOff>
      <xdr:row>67</xdr:row>
      <xdr:rowOff>60871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482CEF2-8AE5-41A6-892C-3AB00AA3E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7644</xdr:colOff>
      <xdr:row>18</xdr:row>
      <xdr:rowOff>47362</xdr:rowOff>
    </xdr:from>
    <xdr:to>
      <xdr:col>16</xdr:col>
      <xdr:colOff>142526</xdr:colOff>
      <xdr:row>35</xdr:row>
      <xdr:rowOff>31597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9F310B-68EE-4DAA-A3E3-23B0CDD123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220378</xdr:colOff>
      <xdr:row>18</xdr:row>
      <xdr:rowOff>42370</xdr:rowOff>
    </xdr:from>
    <xdr:to>
      <xdr:col>21</xdr:col>
      <xdr:colOff>355261</xdr:colOff>
      <xdr:row>35</xdr:row>
      <xdr:rowOff>26605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857D355-0C58-4198-BAA2-459FD69026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12700</xdr:colOff>
      <xdr:row>1</xdr:row>
      <xdr:rowOff>46113</xdr:rowOff>
    </xdr:from>
    <xdr:to>
      <xdr:col>16</xdr:col>
      <xdr:colOff>147582</xdr:colOff>
      <xdr:row>17</xdr:row>
      <xdr:rowOff>139830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4692CC-1DB1-4E68-952F-6901EC110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17627</xdr:colOff>
      <xdr:row>52</xdr:row>
      <xdr:rowOff>141452</xdr:rowOff>
    </xdr:from>
    <xdr:to>
      <xdr:col>16</xdr:col>
      <xdr:colOff>152509</xdr:colOff>
      <xdr:row>68</xdr:row>
      <xdr:rowOff>136635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ACF250F-38AA-4473-BD87-FA83AE7BAD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19937</xdr:colOff>
      <xdr:row>69</xdr:row>
      <xdr:rowOff>22443</xdr:rowOff>
    </xdr:from>
    <xdr:to>
      <xdr:col>16</xdr:col>
      <xdr:colOff>154819</xdr:colOff>
      <xdr:row>85</xdr:row>
      <xdr:rowOff>116160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4B0E710-8DDD-4AD1-8B5C-5A8D61F8FA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232471</xdr:colOff>
      <xdr:row>69</xdr:row>
      <xdr:rowOff>28504</xdr:rowOff>
    </xdr:from>
    <xdr:to>
      <xdr:col>21</xdr:col>
      <xdr:colOff>367354</xdr:colOff>
      <xdr:row>85</xdr:row>
      <xdr:rowOff>122221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62FFF62-A6DC-4A2F-BAAC-F04F4CE55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227330</xdr:colOff>
      <xdr:row>52</xdr:row>
      <xdr:rowOff>152398</xdr:rowOff>
    </xdr:from>
    <xdr:to>
      <xdr:col>21</xdr:col>
      <xdr:colOff>362213</xdr:colOff>
      <xdr:row>68</xdr:row>
      <xdr:rowOff>147581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DF66650-68CD-47E9-B048-CF08CF56B2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10220</xdr:colOff>
      <xdr:row>103</xdr:row>
      <xdr:rowOff>42167</xdr:rowOff>
    </xdr:from>
    <xdr:to>
      <xdr:col>16</xdr:col>
      <xdr:colOff>145102</xdr:colOff>
      <xdr:row>118</xdr:row>
      <xdr:rowOff>15453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C0E6CF7-82B1-49F7-B809-EF58FB55E1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12333</xdr:colOff>
      <xdr:row>35</xdr:row>
      <xdr:rowOff>111021</xdr:rowOff>
    </xdr:from>
    <xdr:to>
      <xdr:col>16</xdr:col>
      <xdr:colOff>147215</xdr:colOff>
      <xdr:row>52</xdr:row>
      <xdr:rowOff>62410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CB14B29-A592-4F95-9869-8CDE6A925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21829</xdr:colOff>
      <xdr:row>86</xdr:row>
      <xdr:rowOff>14646</xdr:rowOff>
    </xdr:from>
    <xdr:to>
      <xdr:col>16</xdr:col>
      <xdr:colOff>156711</xdr:colOff>
      <xdr:row>102</xdr:row>
      <xdr:rowOff>130260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77A0ED7-4F3E-49FE-B33E-5A0E56855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220826</xdr:colOff>
      <xdr:row>1</xdr:row>
      <xdr:rowOff>45542</xdr:rowOff>
    </xdr:from>
    <xdr:to>
      <xdr:col>21</xdr:col>
      <xdr:colOff>355709</xdr:colOff>
      <xdr:row>17</xdr:row>
      <xdr:rowOff>139259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D274F764-F809-4620-AF08-7E906FBED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1752</xdr:colOff>
      <xdr:row>1</xdr:row>
      <xdr:rowOff>46110</xdr:rowOff>
    </xdr:from>
    <xdr:to>
      <xdr:col>17</xdr:col>
      <xdr:colOff>136635</xdr:colOff>
      <xdr:row>17</xdr:row>
      <xdr:rowOff>139827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A763CA-83AF-4AF2-AC0F-1E5B3DCB36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25659</xdr:colOff>
      <xdr:row>52</xdr:row>
      <xdr:rowOff>98537</xdr:rowOff>
    </xdr:from>
    <xdr:to>
      <xdr:col>17</xdr:col>
      <xdr:colOff>160542</xdr:colOff>
      <xdr:row>66</xdr:row>
      <xdr:rowOff>181306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95BA31-B9C0-4F64-9F62-17ECFDA85D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14235</xdr:colOff>
      <xdr:row>100</xdr:row>
      <xdr:rowOff>92897</xdr:rowOff>
    </xdr:from>
    <xdr:to>
      <xdr:col>17</xdr:col>
      <xdr:colOff>149118</xdr:colOff>
      <xdr:row>115</xdr:row>
      <xdr:rowOff>88079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EDDFEFC-C08C-4BFB-BF6F-BE70F0117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23281</xdr:colOff>
      <xdr:row>35</xdr:row>
      <xdr:rowOff>89124</xdr:rowOff>
    </xdr:from>
    <xdr:to>
      <xdr:col>17</xdr:col>
      <xdr:colOff>158164</xdr:colOff>
      <xdr:row>52</xdr:row>
      <xdr:rowOff>40513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1C19B54-B83A-4A5C-B256-655269FADC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21829</xdr:colOff>
      <xdr:row>83</xdr:row>
      <xdr:rowOff>69386</xdr:rowOff>
    </xdr:from>
    <xdr:to>
      <xdr:col>17</xdr:col>
      <xdr:colOff>156712</xdr:colOff>
      <xdr:row>100</xdr:row>
      <xdr:rowOff>20776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D13E8A8-2442-4F30-83EF-7BE149E8C0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206196</xdr:colOff>
      <xdr:row>1</xdr:row>
      <xdr:rowOff>53646</xdr:rowOff>
    </xdr:from>
    <xdr:to>
      <xdr:col>22</xdr:col>
      <xdr:colOff>341078</xdr:colOff>
      <xdr:row>17</xdr:row>
      <xdr:rowOff>147363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991231-266C-43BE-8590-D0157CEC3E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449613</xdr:colOff>
      <xdr:row>52</xdr:row>
      <xdr:rowOff>97077</xdr:rowOff>
    </xdr:from>
    <xdr:to>
      <xdr:col>28</xdr:col>
      <xdr:colOff>277944</xdr:colOff>
      <xdr:row>66</xdr:row>
      <xdr:rowOff>179846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50B0DF-CB01-44F5-A3F6-CD73A197C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229559</xdr:colOff>
      <xdr:row>18</xdr:row>
      <xdr:rowOff>39781</xdr:rowOff>
    </xdr:from>
    <xdr:to>
      <xdr:col>22</xdr:col>
      <xdr:colOff>364441</xdr:colOff>
      <xdr:row>35</xdr:row>
      <xdr:rowOff>24016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7C850BC-B1B1-4CC5-87E9-9281F40978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8760</xdr:colOff>
      <xdr:row>18</xdr:row>
      <xdr:rowOff>54011</xdr:rowOff>
    </xdr:from>
    <xdr:to>
      <xdr:col>17</xdr:col>
      <xdr:colOff>143643</xdr:colOff>
      <xdr:row>35</xdr:row>
      <xdr:rowOff>38246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EA98EDB-1F00-44BD-B152-3416A11796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236120</xdr:colOff>
      <xdr:row>67</xdr:row>
      <xdr:rowOff>53647</xdr:rowOff>
    </xdr:from>
    <xdr:to>
      <xdr:col>22</xdr:col>
      <xdr:colOff>371002</xdr:colOff>
      <xdr:row>82</xdr:row>
      <xdr:rowOff>158312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D1EA36F-C86B-4D8C-BCAD-19EB3FABDF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237579</xdr:colOff>
      <xdr:row>52</xdr:row>
      <xdr:rowOff>97071</xdr:rowOff>
    </xdr:from>
    <xdr:to>
      <xdr:col>22</xdr:col>
      <xdr:colOff>372461</xdr:colOff>
      <xdr:row>66</xdr:row>
      <xdr:rowOff>179840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E979BE0C-7BA7-44E9-A842-0E5F62BD1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405088</xdr:colOff>
      <xdr:row>1</xdr:row>
      <xdr:rowOff>43794</xdr:rowOff>
    </xdr:from>
    <xdr:to>
      <xdr:col>28</xdr:col>
      <xdr:colOff>233419</xdr:colOff>
      <xdr:row>17</xdr:row>
      <xdr:rowOff>137511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2F3E3FC-4FF6-4B2D-95FE-0A1AF618A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32846</xdr:colOff>
      <xdr:row>67</xdr:row>
      <xdr:rowOff>65690</xdr:rowOff>
    </xdr:from>
    <xdr:to>
      <xdr:col>17</xdr:col>
      <xdr:colOff>167729</xdr:colOff>
      <xdr:row>83</xdr:row>
      <xdr:rowOff>6131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4515464-BC01-4F99-B148-B95859B67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8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8.bin"/></Relationships>
</file>

<file path=docMetadata/LabelInfo.xml><?xml version="1.0" encoding="utf-8"?>
<clbl:labelList xmlns:clbl="http://schemas.microsoft.com/office/2020/mipLabelMetadata">
  <clbl:label id="{14534aeb-09f8-4363-9ffa-9db1aa15f803}" enabled="1" method="Standard" siteId="{6622f8fa-db68-4b48-8608-e3f99e2d8dd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4</vt:i4>
      </vt:variant>
    </vt:vector>
  </HeadingPairs>
  <TitlesOfParts>
    <vt:vector size="32" baseType="lpstr">
      <vt:lpstr>Date</vt:lpstr>
      <vt:lpstr>Master Data</vt:lpstr>
      <vt:lpstr>Summary</vt:lpstr>
      <vt:lpstr>Report</vt:lpstr>
      <vt:lpstr>Actual</vt:lpstr>
      <vt:lpstr>Sign-Off</vt:lpstr>
      <vt:lpstr>Revise Plan</vt:lpstr>
      <vt:lpstr>Clock hour</vt:lpstr>
      <vt:lpstr>Clock hour allocation</vt:lpstr>
      <vt:lpstr>B1 EPMD</vt:lpstr>
      <vt:lpstr>B2 EPMD</vt:lpstr>
      <vt:lpstr>Styrax EPMD</vt:lpstr>
      <vt:lpstr>DFR</vt:lpstr>
      <vt:lpstr>VA Tracker</vt:lpstr>
      <vt:lpstr>Info- Graph</vt:lpstr>
      <vt:lpstr>Loss Hrs Analysis-B1</vt:lpstr>
      <vt:lpstr>Loss Hrs Analysis-B2</vt:lpstr>
      <vt:lpstr>Loss Hrs Analysis-Styrax</vt:lpstr>
      <vt:lpstr>VANMO</vt:lpstr>
      <vt:lpstr>B-1 Line Efficiency</vt:lpstr>
      <vt:lpstr>B-2 Line Efficiency</vt:lpstr>
      <vt:lpstr>Styrax Line Efficiency</vt:lpstr>
      <vt:lpstr>B1 - Loss Time</vt:lpstr>
      <vt:lpstr>B2 - Loss Time</vt:lpstr>
      <vt:lpstr>Styrax- Loss Time</vt:lpstr>
      <vt:lpstr>B1 - Loss Hr. Analysis</vt:lpstr>
      <vt:lpstr>B2 - Loss Hr. Analysis</vt:lpstr>
      <vt:lpstr>Styrax - Loss Hr. Analysis</vt:lpstr>
      <vt:lpstr>Report!__xlnm._FilterDatabase</vt:lpstr>
      <vt:lpstr>Report!__xlnm._FilterDatabase_0</vt:lpstr>
      <vt:lpstr>Report!Print_Area</vt:lpstr>
      <vt:lpstr>Summary!Print_Area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Indunil Mahawatte (Management Accountant, SQBL)</dc:creator>
  <cp:lastModifiedBy>Atiqur Rahman (Officer, Technology &amp; Digital Excellenc</cp:lastModifiedBy>
  <cp:lastPrinted>2023-02-11T04:42:59Z</cp:lastPrinted>
  <dcterms:created xsi:type="dcterms:W3CDTF">2015-08-01T04:22:01Z</dcterms:created>
  <dcterms:modified xsi:type="dcterms:W3CDTF">2026-09-27T05:44:44Z</dcterms:modified>
</cp:coreProperties>
</file>