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Courses\Affective computing\ISEAR_Affective_Computing\"/>
    </mc:Choice>
  </mc:AlternateContent>
  <xr:revisionPtr revIDLastSave="0" documentId="13_ncr:1_{CF29C1BE-A712-493C-B069-1F4DAEC5C47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  <sheet name="Sheet3" sheetId="1" r:id="rId2"/>
  </sheets>
  <definedNames>
    <definedName name="_xlcn.WorksheetConnection_Sheet1A1F501" hidden="1">Sheet3!$A$1:$F$50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F$50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9727D-E513-4119-8E3C-CD12DE6A82C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D6FC48-0668-43C7-B120-5D8DBEA6664D}" name="WorksheetConnection_Sheet1!$A$1:$F$50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A1F501"/>
        </x15:connection>
      </ext>
    </extLst>
  </connection>
</connections>
</file>

<file path=xl/sharedStrings.xml><?xml version="1.0" encoding="utf-8"?>
<sst xmlns="http://schemas.openxmlformats.org/spreadsheetml/2006/main" count="284" uniqueCount="22">
  <si>
    <t>Feature Selection Method</t>
  </si>
  <si>
    <t>Classifier</t>
  </si>
  <si>
    <t>Accuracy</t>
  </si>
  <si>
    <t>Precision</t>
  </si>
  <si>
    <t>Recall</t>
  </si>
  <si>
    <t>F1 Score</t>
  </si>
  <si>
    <t>Chi-Square</t>
  </si>
  <si>
    <t>Logistic Regression</t>
  </si>
  <si>
    <t>Random Forest</t>
  </si>
  <si>
    <t>Support Vector Machine</t>
  </si>
  <si>
    <t>k-Nearest Neighbors</t>
  </si>
  <si>
    <t>XGBoost</t>
  </si>
  <si>
    <t>Decision Tree</t>
  </si>
  <si>
    <t>Neural Network</t>
  </si>
  <si>
    <t>Mutual Information</t>
  </si>
  <si>
    <t>Chi-Square with Top-K</t>
  </si>
  <si>
    <t>Feature Importance from Random Forest</t>
  </si>
  <si>
    <t>Feature Importance from LinearSVC</t>
  </si>
  <si>
    <t>L2 Regularization (Lasso)</t>
  </si>
  <si>
    <t>Correlation-Based Feature Selection</t>
  </si>
  <si>
    <t>tf-idf</t>
  </si>
  <si>
    <t xml:space="preserve">TF-IDF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</si>
</sst>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Sheet3!$A$2:$B$8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Chi-Square</c:v>
                  </c:pt>
                  <c:pt idx="1">
                    <c:v>Chi-Square</c:v>
                  </c:pt>
                  <c:pt idx="2">
                    <c:v>Chi-Square</c:v>
                  </c:pt>
                  <c:pt idx="3">
                    <c:v>Chi-Square</c:v>
                  </c:pt>
                  <c:pt idx="4">
                    <c:v>Chi-Square</c:v>
                  </c:pt>
                  <c:pt idx="5">
                    <c:v>Chi-Square</c:v>
                  </c:pt>
                  <c:pt idx="6">
                    <c:v>Chi-Square</c:v>
                  </c:pt>
                </c:lvl>
              </c:multiLvlStrCache>
            </c:multiLvl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0.56781914893617025</c:v>
                </c:pt>
                <c:pt idx="1">
                  <c:v>0.54055851063829785</c:v>
                </c:pt>
                <c:pt idx="2">
                  <c:v>0.55851063829787229</c:v>
                </c:pt>
                <c:pt idx="3">
                  <c:v>0.36436170212765961</c:v>
                </c:pt>
                <c:pt idx="4">
                  <c:v>0.5478723404255319</c:v>
                </c:pt>
                <c:pt idx="5">
                  <c:v>0.44547872340425532</c:v>
                </c:pt>
                <c:pt idx="6">
                  <c:v>0.51928191489361697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8-4171-B534-180281B0F2D7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Sheet3!$A$2:$B$8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Chi-Square</c:v>
                  </c:pt>
                  <c:pt idx="1">
                    <c:v>Chi-Square</c:v>
                  </c:pt>
                  <c:pt idx="2">
                    <c:v>Chi-Square</c:v>
                  </c:pt>
                  <c:pt idx="3">
                    <c:v>Chi-Square</c:v>
                  </c:pt>
                  <c:pt idx="4">
                    <c:v>Chi-Square</c:v>
                  </c:pt>
                  <c:pt idx="5">
                    <c:v>Chi-Square</c:v>
                  </c:pt>
                  <c:pt idx="6">
                    <c:v>Chi-Square</c:v>
                  </c:pt>
                </c:lvl>
              </c:multiLvlStrCache>
            </c:multiLvl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0.56693995709736544</c:v>
                </c:pt>
                <c:pt idx="1">
                  <c:v>0.53865990797431951</c:v>
                </c:pt>
                <c:pt idx="2">
                  <c:v>0.56598775782289978</c:v>
                </c:pt>
                <c:pt idx="3">
                  <c:v>0.37650720328820719</c:v>
                </c:pt>
                <c:pt idx="4">
                  <c:v>0.54683347328017273</c:v>
                </c:pt>
                <c:pt idx="5">
                  <c:v>0.44305190198458833</c:v>
                </c:pt>
                <c:pt idx="6">
                  <c:v>0.51481996699841603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8-4171-B534-180281B0F2D7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Sheet3!$A$2:$B$8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Chi-Square</c:v>
                  </c:pt>
                  <c:pt idx="1">
                    <c:v>Chi-Square</c:v>
                  </c:pt>
                  <c:pt idx="2">
                    <c:v>Chi-Square</c:v>
                  </c:pt>
                  <c:pt idx="3">
                    <c:v>Chi-Square</c:v>
                  </c:pt>
                  <c:pt idx="4">
                    <c:v>Chi-Square</c:v>
                  </c:pt>
                  <c:pt idx="5">
                    <c:v>Chi-Square</c:v>
                  </c:pt>
                  <c:pt idx="6">
                    <c:v>Chi-Square</c:v>
                  </c:pt>
                </c:lvl>
              </c:multiLvlStrCache>
            </c:multiLvl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0.56781914893617025</c:v>
                </c:pt>
                <c:pt idx="1">
                  <c:v>0.54055851063829785</c:v>
                </c:pt>
                <c:pt idx="2">
                  <c:v>0.55851063829787229</c:v>
                </c:pt>
                <c:pt idx="3">
                  <c:v>0.36436170212765961</c:v>
                </c:pt>
                <c:pt idx="4">
                  <c:v>0.5478723404255319</c:v>
                </c:pt>
                <c:pt idx="5">
                  <c:v>0.44547872340425532</c:v>
                </c:pt>
                <c:pt idx="6">
                  <c:v>0.51928191489361697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8-4171-B534-180281B0F2D7}"/>
            </c:ext>
          </c:extLst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Sheet3!$A$2:$B$8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Chi-Square</c:v>
                  </c:pt>
                  <c:pt idx="1">
                    <c:v>Chi-Square</c:v>
                  </c:pt>
                  <c:pt idx="2">
                    <c:v>Chi-Square</c:v>
                  </c:pt>
                  <c:pt idx="3">
                    <c:v>Chi-Square</c:v>
                  </c:pt>
                  <c:pt idx="4">
                    <c:v>Chi-Square</c:v>
                  </c:pt>
                  <c:pt idx="5">
                    <c:v>Chi-Square</c:v>
                  </c:pt>
                  <c:pt idx="6">
                    <c:v>Chi-Square</c:v>
                  </c:pt>
                </c:lvl>
              </c:multiLvlStrCache>
            </c:multiLvlStrRef>
          </c:cat>
          <c:val>
            <c:numRef>
              <c:f>Sheet3!$F$2:$F$8</c:f>
              <c:numCache>
                <c:formatCode>General</c:formatCode>
                <c:ptCount val="7"/>
                <c:pt idx="0">
                  <c:v>0.56455067610555776</c:v>
                </c:pt>
                <c:pt idx="1">
                  <c:v>0.5367062273031179</c:v>
                </c:pt>
                <c:pt idx="2">
                  <c:v>0.55961104788328642</c:v>
                </c:pt>
                <c:pt idx="3">
                  <c:v>0.36088047638666942</c:v>
                </c:pt>
                <c:pt idx="4">
                  <c:v>0.54627469026800568</c:v>
                </c:pt>
                <c:pt idx="5">
                  <c:v>0.4438636259170588</c:v>
                </c:pt>
                <c:pt idx="6">
                  <c:v>0.51524215102825455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8-4171-B534-180281B0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756592"/>
        <c:axId val="270996896"/>
      </c:barChart>
      <c:catAx>
        <c:axId val="3207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96896"/>
        <c:crosses val="autoZero"/>
        <c:auto val="1"/>
        <c:lblAlgn val="ctr"/>
        <c:lblOffset val="100"/>
        <c:noMultiLvlLbl val="0"/>
      </c:catAx>
      <c:valAx>
        <c:axId val="2709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Sheet3!$A$9:$B$15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Mutual Information</c:v>
                  </c:pt>
                  <c:pt idx="1">
                    <c:v>Mutual Information</c:v>
                  </c:pt>
                  <c:pt idx="2">
                    <c:v>Mutual Information</c:v>
                  </c:pt>
                  <c:pt idx="3">
                    <c:v>Mutual Information</c:v>
                  </c:pt>
                  <c:pt idx="4">
                    <c:v>Mutual Information</c:v>
                  </c:pt>
                  <c:pt idx="5">
                    <c:v>Mutual Information</c:v>
                  </c:pt>
                  <c:pt idx="6">
                    <c:v>Mutual Information</c:v>
                  </c:pt>
                </c:lvl>
              </c:multiLvlStrCache>
            </c:multiLvlStrRef>
          </c:cat>
          <c:val>
            <c:numRef>
              <c:f>Sheet3!$C$9:$C$15</c:f>
              <c:numCache>
                <c:formatCode>General</c:formatCode>
                <c:ptCount val="7"/>
                <c:pt idx="0">
                  <c:v>0.5625</c:v>
                </c:pt>
                <c:pt idx="1">
                  <c:v>0.52526595744680848</c:v>
                </c:pt>
                <c:pt idx="2">
                  <c:v>0.55784574468085102</c:v>
                </c:pt>
                <c:pt idx="3">
                  <c:v>0.27127659574468083</c:v>
                </c:pt>
                <c:pt idx="4">
                  <c:v>0.55319148936170215</c:v>
                </c:pt>
                <c:pt idx="5">
                  <c:v>0.44015957446808512</c:v>
                </c:pt>
                <c:pt idx="6">
                  <c:v>0.50332446808510634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D-4497-98FB-0B77FE7DC0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Sheet3!$A$9:$B$15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Mutual Information</c:v>
                  </c:pt>
                  <c:pt idx="1">
                    <c:v>Mutual Information</c:v>
                  </c:pt>
                  <c:pt idx="2">
                    <c:v>Mutual Information</c:v>
                  </c:pt>
                  <c:pt idx="3">
                    <c:v>Mutual Information</c:v>
                  </c:pt>
                  <c:pt idx="4">
                    <c:v>Mutual Information</c:v>
                  </c:pt>
                  <c:pt idx="5">
                    <c:v>Mutual Information</c:v>
                  </c:pt>
                  <c:pt idx="6">
                    <c:v>Mutual Information</c:v>
                  </c:pt>
                </c:lvl>
              </c:multiLvlStrCache>
            </c:multiLvlStrRef>
          </c:cat>
          <c:val>
            <c:numRef>
              <c:f>Sheet3!$D$9:$D$15</c:f>
              <c:numCache>
                <c:formatCode>General</c:formatCode>
                <c:ptCount val="7"/>
                <c:pt idx="0">
                  <c:v>0.56195908214107027</c:v>
                </c:pt>
                <c:pt idx="1">
                  <c:v>0.52513200002372185</c:v>
                </c:pt>
                <c:pt idx="2">
                  <c:v>0.56102254846207422</c:v>
                </c:pt>
                <c:pt idx="3">
                  <c:v>0.30316332153032061</c:v>
                </c:pt>
                <c:pt idx="4">
                  <c:v>0.55145064058989346</c:v>
                </c:pt>
                <c:pt idx="5">
                  <c:v>0.43601709693508239</c:v>
                </c:pt>
                <c:pt idx="6">
                  <c:v>0.50291828468571642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D-4497-98FB-0B77FE7DC0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Sheet3!$A$9:$B$15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Mutual Information</c:v>
                  </c:pt>
                  <c:pt idx="1">
                    <c:v>Mutual Information</c:v>
                  </c:pt>
                  <c:pt idx="2">
                    <c:v>Mutual Information</c:v>
                  </c:pt>
                  <c:pt idx="3">
                    <c:v>Mutual Information</c:v>
                  </c:pt>
                  <c:pt idx="4">
                    <c:v>Mutual Information</c:v>
                  </c:pt>
                  <c:pt idx="5">
                    <c:v>Mutual Information</c:v>
                  </c:pt>
                  <c:pt idx="6">
                    <c:v>Mutual Information</c:v>
                  </c:pt>
                </c:lvl>
              </c:multiLvlStrCache>
            </c:multiLvlStrRef>
          </c:cat>
          <c:val>
            <c:numRef>
              <c:f>Sheet3!$E$9:$E$15</c:f>
              <c:numCache>
                <c:formatCode>General</c:formatCode>
                <c:ptCount val="7"/>
                <c:pt idx="0">
                  <c:v>0.5625</c:v>
                </c:pt>
                <c:pt idx="1">
                  <c:v>0.52526595744680848</c:v>
                </c:pt>
                <c:pt idx="2">
                  <c:v>0.55784574468085102</c:v>
                </c:pt>
                <c:pt idx="3">
                  <c:v>0.27127659574468083</c:v>
                </c:pt>
                <c:pt idx="4">
                  <c:v>0.55319148936170215</c:v>
                </c:pt>
                <c:pt idx="5">
                  <c:v>0.44015957446808512</c:v>
                </c:pt>
                <c:pt idx="6">
                  <c:v>0.50332446808510634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D-4497-98FB-0B77FE7DC0B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Sheet3!$A$9:$B$15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Mutual Information</c:v>
                  </c:pt>
                  <c:pt idx="1">
                    <c:v>Mutual Information</c:v>
                  </c:pt>
                  <c:pt idx="2">
                    <c:v>Mutual Information</c:v>
                  </c:pt>
                  <c:pt idx="3">
                    <c:v>Mutual Information</c:v>
                  </c:pt>
                  <c:pt idx="4">
                    <c:v>Mutual Information</c:v>
                  </c:pt>
                  <c:pt idx="5">
                    <c:v>Mutual Information</c:v>
                  </c:pt>
                  <c:pt idx="6">
                    <c:v>Mutual Information</c:v>
                  </c:pt>
                </c:lvl>
              </c:multiLvlStrCache>
            </c:multiLvlStrRef>
          </c:cat>
          <c:val>
            <c:numRef>
              <c:f>Sheet3!$F$9:$F$15</c:f>
              <c:numCache>
                <c:formatCode>General</c:formatCode>
                <c:ptCount val="7"/>
                <c:pt idx="0">
                  <c:v>0.55912667029424679</c:v>
                </c:pt>
                <c:pt idx="1">
                  <c:v>0.52143978027052884</c:v>
                </c:pt>
                <c:pt idx="2">
                  <c:v>0.55706195078024889</c:v>
                </c:pt>
                <c:pt idx="3">
                  <c:v>0.26272416003260712</c:v>
                </c:pt>
                <c:pt idx="4">
                  <c:v>0.5518066462969955</c:v>
                </c:pt>
                <c:pt idx="5">
                  <c:v>0.43651428185374652</c:v>
                </c:pt>
                <c:pt idx="6">
                  <c:v>0.50220088753800896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D-4497-98FB-0B77FE7D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220016"/>
        <c:axId val="111899024"/>
      </c:barChart>
      <c:catAx>
        <c:axId val="16762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9024"/>
        <c:crosses val="autoZero"/>
        <c:auto val="1"/>
        <c:lblAlgn val="ctr"/>
        <c:lblOffset val="100"/>
        <c:noMultiLvlLbl val="0"/>
      </c:catAx>
      <c:valAx>
        <c:axId val="111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Sheet3!$A$16:$B$22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Chi-Square with Top-K</c:v>
                  </c:pt>
                  <c:pt idx="1">
                    <c:v>Chi-Square with Top-K</c:v>
                  </c:pt>
                  <c:pt idx="2">
                    <c:v>Chi-Square with Top-K</c:v>
                  </c:pt>
                  <c:pt idx="3">
                    <c:v>Chi-Square with Top-K</c:v>
                  </c:pt>
                  <c:pt idx="4">
                    <c:v>Chi-Square with Top-K</c:v>
                  </c:pt>
                  <c:pt idx="5">
                    <c:v>Chi-Square with Top-K</c:v>
                  </c:pt>
                  <c:pt idx="6">
                    <c:v>Chi-Square with Top-K</c:v>
                  </c:pt>
                </c:lvl>
              </c:multiLvlStrCache>
            </c:multiLvlStrRef>
          </c:cat>
          <c:val>
            <c:numRef>
              <c:f>Sheet3!$C$16:$C$22</c:f>
              <c:numCache>
                <c:formatCode>General</c:formatCode>
                <c:ptCount val="7"/>
                <c:pt idx="0">
                  <c:v>0.56781914893617025</c:v>
                </c:pt>
                <c:pt idx="1">
                  <c:v>0.53191489361702127</c:v>
                </c:pt>
                <c:pt idx="2">
                  <c:v>0.55851063829787229</c:v>
                </c:pt>
                <c:pt idx="3">
                  <c:v>0.36436170212765961</c:v>
                </c:pt>
                <c:pt idx="4">
                  <c:v>0.5478723404255319</c:v>
                </c:pt>
                <c:pt idx="5">
                  <c:v>0.44813829787234039</c:v>
                </c:pt>
                <c:pt idx="6">
                  <c:v>0.5166223404255319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F-48FE-973B-397D717335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Sheet3!$A$16:$B$22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Chi-Square with Top-K</c:v>
                  </c:pt>
                  <c:pt idx="1">
                    <c:v>Chi-Square with Top-K</c:v>
                  </c:pt>
                  <c:pt idx="2">
                    <c:v>Chi-Square with Top-K</c:v>
                  </c:pt>
                  <c:pt idx="3">
                    <c:v>Chi-Square with Top-K</c:v>
                  </c:pt>
                  <c:pt idx="4">
                    <c:v>Chi-Square with Top-K</c:v>
                  </c:pt>
                  <c:pt idx="5">
                    <c:v>Chi-Square with Top-K</c:v>
                  </c:pt>
                  <c:pt idx="6">
                    <c:v>Chi-Square with Top-K</c:v>
                  </c:pt>
                </c:lvl>
              </c:multiLvlStrCache>
            </c:multiLvlStrRef>
          </c:cat>
          <c:val>
            <c:numRef>
              <c:f>Sheet3!$D$16:$D$22</c:f>
              <c:numCache>
                <c:formatCode>General</c:formatCode>
                <c:ptCount val="7"/>
                <c:pt idx="0">
                  <c:v>0.56693995709736544</c:v>
                </c:pt>
                <c:pt idx="1">
                  <c:v>0.53244144653352277</c:v>
                </c:pt>
                <c:pt idx="2">
                  <c:v>0.56598775782289978</c:v>
                </c:pt>
                <c:pt idx="3">
                  <c:v>0.37650720328820719</c:v>
                </c:pt>
                <c:pt idx="4">
                  <c:v>0.54683347328017273</c:v>
                </c:pt>
                <c:pt idx="5">
                  <c:v>0.4466724085240612</c:v>
                </c:pt>
                <c:pt idx="6">
                  <c:v>0.51401199626688165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F-48FE-973B-397D717335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Sheet3!$A$16:$B$22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Chi-Square with Top-K</c:v>
                  </c:pt>
                  <c:pt idx="1">
                    <c:v>Chi-Square with Top-K</c:v>
                  </c:pt>
                  <c:pt idx="2">
                    <c:v>Chi-Square with Top-K</c:v>
                  </c:pt>
                  <c:pt idx="3">
                    <c:v>Chi-Square with Top-K</c:v>
                  </c:pt>
                  <c:pt idx="4">
                    <c:v>Chi-Square with Top-K</c:v>
                  </c:pt>
                  <c:pt idx="5">
                    <c:v>Chi-Square with Top-K</c:v>
                  </c:pt>
                  <c:pt idx="6">
                    <c:v>Chi-Square with Top-K</c:v>
                  </c:pt>
                </c:lvl>
              </c:multiLvlStrCache>
            </c:multiLvlStrRef>
          </c:cat>
          <c:val>
            <c:numRef>
              <c:f>Sheet3!$E$16:$E$22</c:f>
              <c:numCache>
                <c:formatCode>General</c:formatCode>
                <c:ptCount val="7"/>
                <c:pt idx="0">
                  <c:v>0.56781914893617025</c:v>
                </c:pt>
                <c:pt idx="1">
                  <c:v>0.53191489361702127</c:v>
                </c:pt>
                <c:pt idx="2">
                  <c:v>0.55851063829787229</c:v>
                </c:pt>
                <c:pt idx="3">
                  <c:v>0.36436170212765961</c:v>
                </c:pt>
                <c:pt idx="4">
                  <c:v>0.5478723404255319</c:v>
                </c:pt>
                <c:pt idx="5">
                  <c:v>0.44813829787234039</c:v>
                </c:pt>
                <c:pt idx="6">
                  <c:v>0.5166223404255319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F-48FE-973B-397D717335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Sheet3!$A$16:$B$22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Chi-Square with Top-K</c:v>
                  </c:pt>
                  <c:pt idx="1">
                    <c:v>Chi-Square with Top-K</c:v>
                  </c:pt>
                  <c:pt idx="2">
                    <c:v>Chi-Square with Top-K</c:v>
                  </c:pt>
                  <c:pt idx="3">
                    <c:v>Chi-Square with Top-K</c:v>
                  </c:pt>
                  <c:pt idx="4">
                    <c:v>Chi-Square with Top-K</c:v>
                  </c:pt>
                  <c:pt idx="5">
                    <c:v>Chi-Square with Top-K</c:v>
                  </c:pt>
                  <c:pt idx="6">
                    <c:v>Chi-Square with Top-K</c:v>
                  </c:pt>
                </c:lvl>
              </c:multiLvlStrCache>
            </c:multiLvlStrRef>
          </c:cat>
          <c:val>
            <c:numRef>
              <c:f>Sheet3!$F$16:$F$22</c:f>
              <c:numCache>
                <c:formatCode>General</c:formatCode>
                <c:ptCount val="7"/>
                <c:pt idx="0">
                  <c:v>0.56455067610555776</c:v>
                </c:pt>
                <c:pt idx="1">
                  <c:v>0.52905484133239811</c:v>
                </c:pt>
                <c:pt idx="2">
                  <c:v>0.55961104788328642</c:v>
                </c:pt>
                <c:pt idx="3">
                  <c:v>0.36088047638666942</c:v>
                </c:pt>
                <c:pt idx="4">
                  <c:v>0.54627469026800568</c:v>
                </c:pt>
                <c:pt idx="5">
                  <c:v>0.44714623006948417</c:v>
                </c:pt>
                <c:pt idx="6">
                  <c:v>0.51468622440707579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F-48FE-973B-397D71733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249728"/>
        <c:axId val="208042032"/>
      </c:barChart>
      <c:catAx>
        <c:axId val="1002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2032"/>
        <c:crosses val="autoZero"/>
        <c:auto val="1"/>
        <c:lblAlgn val="ctr"/>
        <c:lblOffset val="100"/>
        <c:noMultiLvlLbl val="0"/>
      </c:catAx>
      <c:valAx>
        <c:axId val="2080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Sheet3!$A$23:$B$29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Feature Importance from Random Forest</c:v>
                  </c:pt>
                  <c:pt idx="1">
                    <c:v>Feature Importance from Random Forest</c:v>
                  </c:pt>
                  <c:pt idx="2">
                    <c:v>Feature Importance from Random Forest</c:v>
                  </c:pt>
                  <c:pt idx="3">
                    <c:v>Feature Importance from Random Forest</c:v>
                  </c:pt>
                  <c:pt idx="4">
                    <c:v>Feature Importance from Random Forest</c:v>
                  </c:pt>
                  <c:pt idx="5">
                    <c:v>Feature Importance from Random Forest</c:v>
                  </c:pt>
                  <c:pt idx="6">
                    <c:v>Feature Importance from Random Forest</c:v>
                  </c:pt>
                </c:lvl>
              </c:multiLvlStrCache>
            </c:multiLvlStrRef>
          </c:cat>
          <c:val>
            <c:numRef>
              <c:f>Sheet3!$C$23:$C$29</c:f>
              <c:numCache>
                <c:formatCode>General</c:formatCode>
                <c:ptCount val="7"/>
                <c:pt idx="0">
                  <c:v>0.55851063829787229</c:v>
                </c:pt>
                <c:pt idx="1">
                  <c:v>0.52792553191489366</c:v>
                </c:pt>
                <c:pt idx="2">
                  <c:v>0.54853723404255317</c:v>
                </c:pt>
                <c:pt idx="3">
                  <c:v>0.2978723404255319</c:v>
                </c:pt>
                <c:pt idx="4">
                  <c:v>0.55053191489361697</c:v>
                </c:pt>
                <c:pt idx="5">
                  <c:v>0.44148936170212771</c:v>
                </c:pt>
                <c:pt idx="6">
                  <c:v>0.51595744680851063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524-AEDA-6159F630C2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Sheet3!$A$23:$B$29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Feature Importance from Random Forest</c:v>
                  </c:pt>
                  <c:pt idx="1">
                    <c:v>Feature Importance from Random Forest</c:v>
                  </c:pt>
                  <c:pt idx="2">
                    <c:v>Feature Importance from Random Forest</c:v>
                  </c:pt>
                  <c:pt idx="3">
                    <c:v>Feature Importance from Random Forest</c:v>
                  </c:pt>
                  <c:pt idx="4">
                    <c:v>Feature Importance from Random Forest</c:v>
                  </c:pt>
                  <c:pt idx="5">
                    <c:v>Feature Importance from Random Forest</c:v>
                  </c:pt>
                  <c:pt idx="6">
                    <c:v>Feature Importance from Random Forest</c:v>
                  </c:pt>
                </c:lvl>
              </c:multiLvlStrCache>
            </c:multiLvlStrRef>
          </c:cat>
          <c:val>
            <c:numRef>
              <c:f>Sheet3!$D$23:$D$29</c:f>
              <c:numCache>
                <c:formatCode>General</c:formatCode>
                <c:ptCount val="7"/>
                <c:pt idx="0">
                  <c:v>0.55832529047692414</c:v>
                </c:pt>
                <c:pt idx="1">
                  <c:v>0.52803155726205797</c:v>
                </c:pt>
                <c:pt idx="2">
                  <c:v>0.5532722369053773</c:v>
                </c:pt>
                <c:pt idx="3">
                  <c:v>0.31309560613801002</c:v>
                </c:pt>
                <c:pt idx="4">
                  <c:v>0.54825936439645828</c:v>
                </c:pt>
                <c:pt idx="5">
                  <c:v>0.43865335059281368</c:v>
                </c:pt>
                <c:pt idx="6">
                  <c:v>0.5148207200876258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3-4524-AEDA-6159F630C2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Sheet3!$A$23:$B$29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Feature Importance from Random Forest</c:v>
                  </c:pt>
                  <c:pt idx="1">
                    <c:v>Feature Importance from Random Forest</c:v>
                  </c:pt>
                  <c:pt idx="2">
                    <c:v>Feature Importance from Random Forest</c:v>
                  </c:pt>
                  <c:pt idx="3">
                    <c:v>Feature Importance from Random Forest</c:v>
                  </c:pt>
                  <c:pt idx="4">
                    <c:v>Feature Importance from Random Forest</c:v>
                  </c:pt>
                  <c:pt idx="5">
                    <c:v>Feature Importance from Random Forest</c:v>
                  </c:pt>
                  <c:pt idx="6">
                    <c:v>Feature Importance from Random Forest</c:v>
                  </c:pt>
                </c:lvl>
              </c:multiLvlStrCache>
            </c:multiLvlStrRef>
          </c:cat>
          <c:val>
            <c:numRef>
              <c:f>Sheet3!$E$23:$E$29</c:f>
              <c:numCache>
                <c:formatCode>General</c:formatCode>
                <c:ptCount val="7"/>
                <c:pt idx="0">
                  <c:v>0.55851063829787229</c:v>
                </c:pt>
                <c:pt idx="1">
                  <c:v>0.52792553191489366</c:v>
                </c:pt>
                <c:pt idx="2">
                  <c:v>0.54853723404255317</c:v>
                </c:pt>
                <c:pt idx="3">
                  <c:v>0.2978723404255319</c:v>
                </c:pt>
                <c:pt idx="4">
                  <c:v>0.55053191489361697</c:v>
                </c:pt>
                <c:pt idx="5">
                  <c:v>0.44148936170212771</c:v>
                </c:pt>
                <c:pt idx="6">
                  <c:v>0.51595744680851063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3-4524-AEDA-6159F630C2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Sheet3!$A$23:$B$29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Feature Importance from Random Forest</c:v>
                  </c:pt>
                  <c:pt idx="1">
                    <c:v>Feature Importance from Random Forest</c:v>
                  </c:pt>
                  <c:pt idx="2">
                    <c:v>Feature Importance from Random Forest</c:v>
                  </c:pt>
                  <c:pt idx="3">
                    <c:v>Feature Importance from Random Forest</c:v>
                  </c:pt>
                  <c:pt idx="4">
                    <c:v>Feature Importance from Random Forest</c:v>
                  </c:pt>
                  <c:pt idx="5">
                    <c:v>Feature Importance from Random Forest</c:v>
                  </c:pt>
                  <c:pt idx="6">
                    <c:v>Feature Importance from Random Forest</c:v>
                  </c:pt>
                </c:lvl>
              </c:multiLvlStrCache>
            </c:multiLvlStrRef>
          </c:cat>
          <c:val>
            <c:numRef>
              <c:f>Sheet3!$F$23:$F$29</c:f>
              <c:numCache>
                <c:formatCode>General</c:formatCode>
                <c:ptCount val="7"/>
                <c:pt idx="0">
                  <c:v>0.55483049794528438</c:v>
                </c:pt>
                <c:pt idx="1">
                  <c:v>0.52424190471311627</c:v>
                </c:pt>
                <c:pt idx="2">
                  <c:v>0.5485584347628959</c:v>
                </c:pt>
                <c:pt idx="3">
                  <c:v>0.29157415918622709</c:v>
                </c:pt>
                <c:pt idx="4">
                  <c:v>0.54886230706048622</c:v>
                </c:pt>
                <c:pt idx="5">
                  <c:v>0.43877195053063861</c:v>
                </c:pt>
                <c:pt idx="6">
                  <c:v>0.51429495957520988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3-4524-AEDA-6159F630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48768"/>
        <c:axId val="14414672"/>
      </c:barChart>
      <c:catAx>
        <c:axId val="100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672"/>
        <c:crosses val="autoZero"/>
        <c:auto val="1"/>
        <c:lblAlgn val="ctr"/>
        <c:lblOffset val="100"/>
        <c:noMultiLvlLbl val="0"/>
      </c:catAx>
      <c:valAx>
        <c:axId val="144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Sheet3!$A$30:$B$36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Feature Importance from LinearSVC</c:v>
                  </c:pt>
                  <c:pt idx="1">
                    <c:v>Feature Importance from LinearSVC</c:v>
                  </c:pt>
                  <c:pt idx="2">
                    <c:v>Feature Importance from LinearSVC</c:v>
                  </c:pt>
                  <c:pt idx="3">
                    <c:v>Feature Importance from LinearSVC</c:v>
                  </c:pt>
                  <c:pt idx="4">
                    <c:v>Feature Importance from LinearSVC</c:v>
                  </c:pt>
                  <c:pt idx="5">
                    <c:v>Feature Importance from LinearSVC</c:v>
                  </c:pt>
                  <c:pt idx="6">
                    <c:v>Feature Importance from LinearSVC</c:v>
                  </c:pt>
                </c:lvl>
              </c:multiLvlStrCache>
            </c:multiLvlStrRef>
          </c:cat>
          <c:val>
            <c:numRef>
              <c:f>Sheet3!$C$30:$C$36</c:f>
              <c:numCache>
                <c:formatCode>General</c:formatCode>
                <c:ptCount val="7"/>
                <c:pt idx="0">
                  <c:v>0.2041223404255319</c:v>
                </c:pt>
                <c:pt idx="1">
                  <c:v>0.20079787234042551</c:v>
                </c:pt>
                <c:pt idx="2">
                  <c:v>0.20279255319148939</c:v>
                </c:pt>
                <c:pt idx="3">
                  <c:v>0.20944148936170209</c:v>
                </c:pt>
                <c:pt idx="4">
                  <c:v>0.2014627659574468</c:v>
                </c:pt>
                <c:pt idx="5">
                  <c:v>0.20013297872340419</c:v>
                </c:pt>
                <c:pt idx="6">
                  <c:v>0.22805851063829791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0-4C60-B896-63A8223892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Sheet3!$A$30:$B$36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Feature Importance from LinearSVC</c:v>
                  </c:pt>
                  <c:pt idx="1">
                    <c:v>Feature Importance from LinearSVC</c:v>
                  </c:pt>
                  <c:pt idx="2">
                    <c:v>Feature Importance from LinearSVC</c:v>
                  </c:pt>
                  <c:pt idx="3">
                    <c:v>Feature Importance from LinearSVC</c:v>
                  </c:pt>
                  <c:pt idx="4">
                    <c:v>Feature Importance from LinearSVC</c:v>
                  </c:pt>
                  <c:pt idx="5">
                    <c:v>Feature Importance from LinearSVC</c:v>
                  </c:pt>
                  <c:pt idx="6">
                    <c:v>Feature Importance from LinearSVC</c:v>
                  </c:pt>
                </c:lvl>
              </c:multiLvlStrCache>
            </c:multiLvlStrRef>
          </c:cat>
          <c:val>
            <c:numRef>
              <c:f>Sheet3!$D$30:$D$36</c:f>
              <c:numCache>
                <c:formatCode>General</c:formatCode>
                <c:ptCount val="7"/>
                <c:pt idx="0">
                  <c:v>0.4082564101175325</c:v>
                </c:pt>
                <c:pt idx="1">
                  <c:v>0.39968441776766478</c:v>
                </c:pt>
                <c:pt idx="2">
                  <c:v>0.40843510494326052</c:v>
                </c:pt>
                <c:pt idx="3">
                  <c:v>0.40941961285375511</c:v>
                </c:pt>
                <c:pt idx="4">
                  <c:v>0.40335882044636578</c:v>
                </c:pt>
                <c:pt idx="5">
                  <c:v>0.39534323100592073</c:v>
                </c:pt>
                <c:pt idx="6">
                  <c:v>0.41540895144589468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0-4C60-B896-63A82238920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Sheet3!$A$30:$B$36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Feature Importance from LinearSVC</c:v>
                  </c:pt>
                  <c:pt idx="1">
                    <c:v>Feature Importance from LinearSVC</c:v>
                  </c:pt>
                  <c:pt idx="2">
                    <c:v>Feature Importance from LinearSVC</c:v>
                  </c:pt>
                  <c:pt idx="3">
                    <c:v>Feature Importance from LinearSVC</c:v>
                  </c:pt>
                  <c:pt idx="4">
                    <c:v>Feature Importance from LinearSVC</c:v>
                  </c:pt>
                  <c:pt idx="5">
                    <c:v>Feature Importance from LinearSVC</c:v>
                  </c:pt>
                  <c:pt idx="6">
                    <c:v>Feature Importance from LinearSVC</c:v>
                  </c:pt>
                </c:lvl>
              </c:multiLvlStrCache>
            </c:multiLvlStrRef>
          </c:cat>
          <c:val>
            <c:numRef>
              <c:f>Sheet3!$E$30:$E$36</c:f>
              <c:numCache>
                <c:formatCode>General</c:formatCode>
                <c:ptCount val="7"/>
                <c:pt idx="0">
                  <c:v>0.2041223404255319</c:v>
                </c:pt>
                <c:pt idx="1">
                  <c:v>0.20079787234042551</c:v>
                </c:pt>
                <c:pt idx="2">
                  <c:v>0.20279255319148939</c:v>
                </c:pt>
                <c:pt idx="3">
                  <c:v>0.20944148936170209</c:v>
                </c:pt>
                <c:pt idx="4">
                  <c:v>0.2014627659574468</c:v>
                </c:pt>
                <c:pt idx="5">
                  <c:v>0.20013297872340419</c:v>
                </c:pt>
                <c:pt idx="6">
                  <c:v>0.22805851063829791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0-4C60-B896-63A82238920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Sheet3!$A$30:$B$36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Feature Importance from LinearSVC</c:v>
                  </c:pt>
                  <c:pt idx="1">
                    <c:v>Feature Importance from LinearSVC</c:v>
                  </c:pt>
                  <c:pt idx="2">
                    <c:v>Feature Importance from LinearSVC</c:v>
                  </c:pt>
                  <c:pt idx="3">
                    <c:v>Feature Importance from LinearSVC</c:v>
                  </c:pt>
                  <c:pt idx="4">
                    <c:v>Feature Importance from LinearSVC</c:v>
                  </c:pt>
                  <c:pt idx="5">
                    <c:v>Feature Importance from LinearSVC</c:v>
                  </c:pt>
                  <c:pt idx="6">
                    <c:v>Feature Importance from LinearSVC</c:v>
                  </c:pt>
                </c:lvl>
              </c:multiLvlStrCache>
            </c:multiLvlStrRef>
          </c:cat>
          <c:val>
            <c:numRef>
              <c:f>Sheet3!$F$30:$F$36</c:f>
              <c:numCache>
                <c:formatCode>General</c:formatCode>
                <c:ptCount val="7"/>
                <c:pt idx="0">
                  <c:v>0.1566826352241886</c:v>
                </c:pt>
                <c:pt idx="1">
                  <c:v>0.151533282751426</c:v>
                </c:pt>
                <c:pt idx="2">
                  <c:v>0.1549058597552691</c:v>
                </c:pt>
                <c:pt idx="3">
                  <c:v>0.15862640851802509</c:v>
                </c:pt>
                <c:pt idx="4">
                  <c:v>0.15287319000922761</c:v>
                </c:pt>
                <c:pt idx="5">
                  <c:v>0.1504237669952285</c:v>
                </c:pt>
                <c:pt idx="6">
                  <c:v>0.1682484750838725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0-4C60-B896-63A82238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2128"/>
        <c:axId val="102726176"/>
      </c:barChart>
      <c:catAx>
        <c:axId val="1002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6176"/>
        <c:crosses val="autoZero"/>
        <c:auto val="1"/>
        <c:lblAlgn val="ctr"/>
        <c:lblOffset val="100"/>
        <c:noMultiLvlLbl val="0"/>
      </c:catAx>
      <c:valAx>
        <c:axId val="1027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Sheet3!$A$37:$B$43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L2 Regularization (Lasso)</c:v>
                  </c:pt>
                  <c:pt idx="1">
                    <c:v>L2 Regularization (Lasso)</c:v>
                  </c:pt>
                  <c:pt idx="2">
                    <c:v>L2 Regularization (Lasso)</c:v>
                  </c:pt>
                  <c:pt idx="3">
                    <c:v>L2 Regularization (Lasso)</c:v>
                  </c:pt>
                  <c:pt idx="4">
                    <c:v>L2 Regularization (Lasso)</c:v>
                  </c:pt>
                  <c:pt idx="5">
                    <c:v>L2 Regularization (Lasso)</c:v>
                  </c:pt>
                  <c:pt idx="6">
                    <c:v>L2 Regularization (Lasso)</c:v>
                  </c:pt>
                </c:lvl>
              </c:multiLvlStrCache>
            </c:multiLvlStrRef>
          </c:cat>
          <c:val>
            <c:numRef>
              <c:f>Sheet3!$C$37:$C$43</c:f>
              <c:numCache>
                <c:formatCode>General</c:formatCode>
                <c:ptCount val="7"/>
                <c:pt idx="0">
                  <c:v>0.5751329787234043</c:v>
                </c:pt>
                <c:pt idx="1">
                  <c:v>0.53856382978723405</c:v>
                </c:pt>
                <c:pt idx="2">
                  <c:v>0.56316489361702127</c:v>
                </c:pt>
                <c:pt idx="3">
                  <c:v>0.28457446808510639</c:v>
                </c:pt>
                <c:pt idx="4">
                  <c:v>0.54654255319148937</c:v>
                </c:pt>
                <c:pt idx="5">
                  <c:v>0.44946808510638298</c:v>
                </c:pt>
                <c:pt idx="6">
                  <c:v>0.52127659574468088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1-4E17-8BEE-91014DC379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Sheet3!$A$37:$B$43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L2 Regularization (Lasso)</c:v>
                  </c:pt>
                  <c:pt idx="1">
                    <c:v>L2 Regularization (Lasso)</c:v>
                  </c:pt>
                  <c:pt idx="2">
                    <c:v>L2 Regularization (Lasso)</c:v>
                  </c:pt>
                  <c:pt idx="3">
                    <c:v>L2 Regularization (Lasso)</c:v>
                  </c:pt>
                  <c:pt idx="4">
                    <c:v>L2 Regularization (Lasso)</c:v>
                  </c:pt>
                  <c:pt idx="5">
                    <c:v>L2 Regularization (Lasso)</c:v>
                  </c:pt>
                  <c:pt idx="6">
                    <c:v>L2 Regularization (Lasso)</c:v>
                  </c:pt>
                </c:lvl>
              </c:multiLvlStrCache>
            </c:multiLvlStrRef>
          </c:cat>
          <c:val>
            <c:numRef>
              <c:f>Sheet3!$D$37:$D$43</c:f>
              <c:numCache>
                <c:formatCode>General</c:formatCode>
                <c:ptCount val="7"/>
                <c:pt idx="0">
                  <c:v>0.57348210163884483</c:v>
                </c:pt>
                <c:pt idx="1">
                  <c:v>0.53484701326399886</c:v>
                </c:pt>
                <c:pt idx="2">
                  <c:v>0.56743929514288494</c:v>
                </c:pt>
                <c:pt idx="3">
                  <c:v>0.3453199532727585</c:v>
                </c:pt>
                <c:pt idx="4">
                  <c:v>0.54453933378534869</c:v>
                </c:pt>
                <c:pt idx="5">
                  <c:v>0.44722990372648902</c:v>
                </c:pt>
                <c:pt idx="6">
                  <c:v>0.52037223470665583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1-4E17-8BEE-91014DC379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Sheet3!$A$37:$B$43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L2 Regularization (Lasso)</c:v>
                  </c:pt>
                  <c:pt idx="1">
                    <c:v>L2 Regularization (Lasso)</c:v>
                  </c:pt>
                  <c:pt idx="2">
                    <c:v>L2 Regularization (Lasso)</c:v>
                  </c:pt>
                  <c:pt idx="3">
                    <c:v>L2 Regularization (Lasso)</c:v>
                  </c:pt>
                  <c:pt idx="4">
                    <c:v>L2 Regularization (Lasso)</c:v>
                  </c:pt>
                  <c:pt idx="5">
                    <c:v>L2 Regularization (Lasso)</c:v>
                  </c:pt>
                  <c:pt idx="6">
                    <c:v>L2 Regularization (Lasso)</c:v>
                  </c:pt>
                </c:lvl>
              </c:multiLvlStrCache>
            </c:multiLvlStrRef>
          </c:cat>
          <c:val>
            <c:numRef>
              <c:f>Sheet3!$E$37:$E$43</c:f>
              <c:numCache>
                <c:formatCode>General</c:formatCode>
                <c:ptCount val="7"/>
                <c:pt idx="0">
                  <c:v>0.5751329787234043</c:v>
                </c:pt>
                <c:pt idx="1">
                  <c:v>0.53856382978723405</c:v>
                </c:pt>
                <c:pt idx="2">
                  <c:v>0.56316489361702127</c:v>
                </c:pt>
                <c:pt idx="3">
                  <c:v>0.28457446808510639</c:v>
                </c:pt>
                <c:pt idx="4">
                  <c:v>0.54654255319148937</c:v>
                </c:pt>
                <c:pt idx="5">
                  <c:v>0.44946808510638298</c:v>
                </c:pt>
                <c:pt idx="6">
                  <c:v>0.52127659574468088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1-4E17-8BEE-91014DC379D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Sheet3!$A$37:$B$43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L2 Regularization (Lasso)</c:v>
                  </c:pt>
                  <c:pt idx="1">
                    <c:v>L2 Regularization (Lasso)</c:v>
                  </c:pt>
                  <c:pt idx="2">
                    <c:v>L2 Regularization (Lasso)</c:v>
                  </c:pt>
                  <c:pt idx="3">
                    <c:v>L2 Regularization (Lasso)</c:v>
                  </c:pt>
                  <c:pt idx="4">
                    <c:v>L2 Regularization (Lasso)</c:v>
                  </c:pt>
                  <c:pt idx="5">
                    <c:v>L2 Regularization (Lasso)</c:v>
                  </c:pt>
                  <c:pt idx="6">
                    <c:v>L2 Regularization (Lasso)</c:v>
                  </c:pt>
                </c:lvl>
              </c:multiLvlStrCache>
            </c:multiLvlStrRef>
          </c:cat>
          <c:val>
            <c:numRef>
              <c:f>Sheet3!$F$37:$F$43</c:f>
              <c:numCache>
                <c:formatCode>General</c:formatCode>
                <c:ptCount val="7"/>
                <c:pt idx="0">
                  <c:v>0.57211710377713332</c:v>
                </c:pt>
                <c:pt idx="1">
                  <c:v>0.5341657912122324</c:v>
                </c:pt>
                <c:pt idx="2">
                  <c:v>0.56354455575151186</c:v>
                </c:pt>
                <c:pt idx="3">
                  <c:v>0.26413695474454879</c:v>
                </c:pt>
                <c:pt idx="4">
                  <c:v>0.54500841866701877</c:v>
                </c:pt>
                <c:pt idx="5">
                  <c:v>0.44693315498203751</c:v>
                </c:pt>
                <c:pt idx="6">
                  <c:v>0.52038737367330468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1-4E17-8BEE-91014DC3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189792"/>
        <c:axId val="111898528"/>
      </c:barChart>
      <c:catAx>
        <c:axId val="2421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8528"/>
        <c:crosses val="autoZero"/>
        <c:auto val="1"/>
        <c:lblAlgn val="ctr"/>
        <c:lblOffset val="100"/>
        <c:noMultiLvlLbl val="0"/>
      </c:catAx>
      <c:valAx>
        <c:axId val="1118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Sheet3!$A$44:$B$50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Correlation-Based Feature Selection</c:v>
                  </c:pt>
                  <c:pt idx="1">
                    <c:v>Correlation-Based Feature Selection</c:v>
                  </c:pt>
                  <c:pt idx="2">
                    <c:v>Correlation-Based Feature Selection</c:v>
                  </c:pt>
                  <c:pt idx="3">
                    <c:v>Correlation-Based Feature Selection</c:v>
                  </c:pt>
                  <c:pt idx="4">
                    <c:v>Correlation-Based Feature Selection</c:v>
                  </c:pt>
                  <c:pt idx="5">
                    <c:v>Correlation-Based Feature Selection</c:v>
                  </c:pt>
                  <c:pt idx="6">
                    <c:v>Correlation-Based Feature Selection</c:v>
                  </c:pt>
                </c:lvl>
              </c:multiLvlStrCache>
            </c:multiLvlStrRef>
          </c:cat>
          <c:val>
            <c:numRef>
              <c:f>Sheet3!$C$44:$C$50</c:f>
              <c:numCache>
                <c:formatCode>General</c:formatCode>
                <c:ptCount val="7"/>
                <c:pt idx="0">
                  <c:v>0.56914893617021278</c:v>
                </c:pt>
                <c:pt idx="1">
                  <c:v>0.52127659574468088</c:v>
                </c:pt>
                <c:pt idx="2">
                  <c:v>0.55784574468085102</c:v>
                </c:pt>
                <c:pt idx="3">
                  <c:v>0.32646276595744678</c:v>
                </c:pt>
                <c:pt idx="4">
                  <c:v>0.55385638297872342</c:v>
                </c:pt>
                <c:pt idx="5">
                  <c:v>0.44348404255319152</c:v>
                </c:pt>
                <c:pt idx="6">
                  <c:v>0.50265957446808507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C-4E43-88BA-186242E5DF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Sheet3!$A$44:$B$50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Correlation-Based Feature Selection</c:v>
                  </c:pt>
                  <c:pt idx="1">
                    <c:v>Correlation-Based Feature Selection</c:v>
                  </c:pt>
                  <c:pt idx="2">
                    <c:v>Correlation-Based Feature Selection</c:v>
                  </c:pt>
                  <c:pt idx="3">
                    <c:v>Correlation-Based Feature Selection</c:v>
                  </c:pt>
                  <c:pt idx="4">
                    <c:v>Correlation-Based Feature Selection</c:v>
                  </c:pt>
                  <c:pt idx="5">
                    <c:v>Correlation-Based Feature Selection</c:v>
                  </c:pt>
                  <c:pt idx="6">
                    <c:v>Correlation-Based Feature Selection</c:v>
                  </c:pt>
                </c:lvl>
              </c:multiLvlStrCache>
            </c:multiLvlStrRef>
          </c:cat>
          <c:val>
            <c:numRef>
              <c:f>Sheet3!$D$44:$D$50</c:f>
              <c:numCache>
                <c:formatCode>General</c:formatCode>
                <c:ptCount val="7"/>
                <c:pt idx="0">
                  <c:v>0.56654761420993538</c:v>
                </c:pt>
                <c:pt idx="1">
                  <c:v>0.51812192261577528</c:v>
                </c:pt>
                <c:pt idx="2">
                  <c:v>0.56240967467371583</c:v>
                </c:pt>
                <c:pt idx="3">
                  <c:v>0.34089395196848282</c:v>
                </c:pt>
                <c:pt idx="4">
                  <c:v>0.55070252092969874</c:v>
                </c:pt>
                <c:pt idx="5">
                  <c:v>0.44141985046196219</c:v>
                </c:pt>
                <c:pt idx="6">
                  <c:v>0.49939496351809592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C-4E43-88BA-186242E5DF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Sheet3!$A$44:$B$50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Correlation-Based Feature Selection</c:v>
                  </c:pt>
                  <c:pt idx="1">
                    <c:v>Correlation-Based Feature Selection</c:v>
                  </c:pt>
                  <c:pt idx="2">
                    <c:v>Correlation-Based Feature Selection</c:v>
                  </c:pt>
                  <c:pt idx="3">
                    <c:v>Correlation-Based Feature Selection</c:v>
                  </c:pt>
                  <c:pt idx="4">
                    <c:v>Correlation-Based Feature Selection</c:v>
                  </c:pt>
                  <c:pt idx="5">
                    <c:v>Correlation-Based Feature Selection</c:v>
                  </c:pt>
                  <c:pt idx="6">
                    <c:v>Correlation-Based Feature Selection</c:v>
                  </c:pt>
                </c:lvl>
              </c:multiLvlStrCache>
            </c:multiLvlStrRef>
          </c:cat>
          <c:val>
            <c:numRef>
              <c:f>Sheet3!$E$44:$E$50</c:f>
              <c:numCache>
                <c:formatCode>General</c:formatCode>
                <c:ptCount val="7"/>
                <c:pt idx="0">
                  <c:v>0.56914893617021278</c:v>
                </c:pt>
                <c:pt idx="1">
                  <c:v>0.52127659574468088</c:v>
                </c:pt>
                <c:pt idx="2">
                  <c:v>0.55784574468085102</c:v>
                </c:pt>
                <c:pt idx="3">
                  <c:v>0.32646276595744678</c:v>
                </c:pt>
                <c:pt idx="4">
                  <c:v>0.55385638297872342</c:v>
                </c:pt>
                <c:pt idx="5">
                  <c:v>0.44348404255319152</c:v>
                </c:pt>
                <c:pt idx="6">
                  <c:v>0.50265957446808507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C-4E43-88BA-186242E5DFB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Sheet3!$A$44:$B$50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Correlation-Based Feature Selection</c:v>
                  </c:pt>
                  <c:pt idx="1">
                    <c:v>Correlation-Based Feature Selection</c:v>
                  </c:pt>
                  <c:pt idx="2">
                    <c:v>Correlation-Based Feature Selection</c:v>
                  </c:pt>
                  <c:pt idx="3">
                    <c:v>Correlation-Based Feature Selection</c:v>
                  </c:pt>
                  <c:pt idx="4">
                    <c:v>Correlation-Based Feature Selection</c:v>
                  </c:pt>
                  <c:pt idx="5">
                    <c:v>Correlation-Based Feature Selection</c:v>
                  </c:pt>
                  <c:pt idx="6">
                    <c:v>Correlation-Based Feature Selection</c:v>
                  </c:pt>
                </c:lvl>
              </c:multiLvlStrCache>
            </c:multiLvlStrRef>
          </c:cat>
          <c:val>
            <c:numRef>
              <c:f>Sheet3!$F$44:$F$50</c:f>
              <c:numCache>
                <c:formatCode>General</c:formatCode>
                <c:ptCount val="7"/>
                <c:pt idx="0">
                  <c:v>0.56542081582705073</c:v>
                </c:pt>
                <c:pt idx="1">
                  <c:v>0.5167482501348184</c:v>
                </c:pt>
                <c:pt idx="2">
                  <c:v>0.55832833364834</c:v>
                </c:pt>
                <c:pt idx="3">
                  <c:v>0.32119593947148178</c:v>
                </c:pt>
                <c:pt idx="4">
                  <c:v>0.55122762944085502</c:v>
                </c:pt>
                <c:pt idx="5">
                  <c:v>0.44166434358173601</c:v>
                </c:pt>
                <c:pt idx="6">
                  <c:v>0.50045956110517109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C-4E43-88BA-186242E5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196032"/>
        <c:axId val="1418540656"/>
      </c:barChart>
      <c:catAx>
        <c:axId val="242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40656"/>
        <c:crosses val="autoZero"/>
        <c:auto val="1"/>
        <c:lblAlgn val="ctr"/>
        <c:lblOffset val="100"/>
        <c:noMultiLvlLbl val="0"/>
      </c:catAx>
      <c:valAx>
        <c:axId val="14185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Sheet3!$B$90:$C$96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tf-idf</c:v>
                  </c:pt>
                </c:lvl>
              </c:multiLvlStrCache>
            </c:multiLvlStrRef>
          </c:cat>
          <c:val>
            <c:numRef>
              <c:f>Sheet3!$D$90:$D$96</c:f>
              <c:numCache>
                <c:formatCode>General</c:formatCode>
                <c:ptCount val="7"/>
                <c:pt idx="0">
                  <c:v>0.56781914893617025</c:v>
                </c:pt>
                <c:pt idx="1">
                  <c:v>0.52859042553191493</c:v>
                </c:pt>
                <c:pt idx="2">
                  <c:v>0.55917553191489366</c:v>
                </c:pt>
                <c:pt idx="3">
                  <c:v>0.36236702127659581</c:v>
                </c:pt>
                <c:pt idx="4">
                  <c:v>0.5478723404255319</c:v>
                </c:pt>
                <c:pt idx="5">
                  <c:v>0.44680851063829791</c:v>
                </c:pt>
                <c:pt idx="6">
                  <c:v>0.50531914893617025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C-457A-8D8A-1073309BC1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Sheet3!$B$90:$C$96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tf-idf</c:v>
                  </c:pt>
                </c:lvl>
              </c:multiLvlStrCache>
            </c:multiLvlStrRef>
          </c:cat>
          <c:val>
            <c:numRef>
              <c:f>Sheet3!$E$90:$E$96</c:f>
              <c:numCache>
                <c:formatCode>General</c:formatCode>
                <c:ptCount val="7"/>
                <c:pt idx="0">
                  <c:v>0.56693995709736544</c:v>
                </c:pt>
                <c:pt idx="1">
                  <c:v>0.52546381968288158</c:v>
                </c:pt>
                <c:pt idx="2">
                  <c:v>0.56401228814784821</c:v>
                </c:pt>
                <c:pt idx="3">
                  <c:v>0.37250825648993952</c:v>
                </c:pt>
                <c:pt idx="4">
                  <c:v>0.54683347328017273</c:v>
                </c:pt>
                <c:pt idx="5">
                  <c:v>0.44423913091753209</c:v>
                </c:pt>
                <c:pt idx="6">
                  <c:v>0.50007031285327197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C-457A-8D8A-1073309BC1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Sheet3!$B$90:$C$96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tf-idf</c:v>
                  </c:pt>
                </c:lvl>
              </c:multiLvlStrCache>
            </c:multiLvlStrRef>
          </c:cat>
          <c:val>
            <c:numRef>
              <c:f>Sheet3!$F$90:$F$96</c:f>
              <c:numCache>
                <c:formatCode>General</c:formatCode>
                <c:ptCount val="7"/>
                <c:pt idx="0">
                  <c:v>0.56781914893617025</c:v>
                </c:pt>
                <c:pt idx="1">
                  <c:v>0.52859042553191493</c:v>
                </c:pt>
                <c:pt idx="2">
                  <c:v>0.55917553191489366</c:v>
                </c:pt>
                <c:pt idx="3">
                  <c:v>0.36236702127659581</c:v>
                </c:pt>
                <c:pt idx="4">
                  <c:v>0.5478723404255319</c:v>
                </c:pt>
                <c:pt idx="5">
                  <c:v>0.44680851063829791</c:v>
                </c:pt>
                <c:pt idx="6">
                  <c:v>0.50531914893617025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C-457A-8D8A-1073309BC13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Sheet3!$B$90:$C$96</c:f>
              <c:multiLvlStrCache>
                <c:ptCount val="7"/>
                <c:lvl>
                  <c:pt idx="0">
                    <c:v>Logistic Regression</c:v>
                  </c:pt>
                  <c:pt idx="1">
                    <c:v>Random Forest</c:v>
                  </c:pt>
                  <c:pt idx="2">
                    <c:v>Support Vector Machine</c:v>
                  </c:pt>
                  <c:pt idx="3">
                    <c:v>k-Nearest Neighbors</c:v>
                  </c:pt>
                  <c:pt idx="4">
                    <c:v>XGBoost</c:v>
                  </c:pt>
                  <c:pt idx="5">
                    <c:v>Decision Tree</c:v>
                  </c:pt>
                  <c:pt idx="6">
                    <c:v>Neural Network</c:v>
                  </c:pt>
                </c:lvl>
                <c:lvl>
                  <c:pt idx="0">
                    <c:v>tf-idf</c:v>
                  </c:pt>
                </c:lvl>
              </c:multiLvlStrCache>
            </c:multiLvlStrRef>
          </c:cat>
          <c:val>
            <c:numRef>
              <c:f>Sheet3!$G$90:$G$96</c:f>
              <c:numCache>
                <c:formatCode>General</c:formatCode>
                <c:ptCount val="7"/>
                <c:pt idx="0">
                  <c:v>0.56455067610555776</c:v>
                </c:pt>
                <c:pt idx="1">
                  <c:v>0.52487294217548774</c:v>
                </c:pt>
                <c:pt idx="2">
                  <c:v>0.55926149291287741</c:v>
                </c:pt>
                <c:pt idx="3">
                  <c:v>0.35256745472101131</c:v>
                </c:pt>
                <c:pt idx="4">
                  <c:v>0.54627469026800579</c:v>
                </c:pt>
                <c:pt idx="5">
                  <c:v>0.44518523518911768</c:v>
                </c:pt>
                <c:pt idx="6">
                  <c:v>0.502036777399678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C-457A-8D8A-1073309B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643472"/>
        <c:axId val="193239568"/>
      </c:barChart>
      <c:catAx>
        <c:axId val="16766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9568"/>
        <c:crosses val="autoZero"/>
        <c:auto val="1"/>
        <c:lblAlgn val="ctr"/>
        <c:lblOffset val="100"/>
        <c:noMultiLvlLbl val="0"/>
      </c:catAx>
      <c:valAx>
        <c:axId val="1932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0</xdr:row>
      <xdr:rowOff>26670</xdr:rowOff>
    </xdr:from>
    <xdr:to>
      <xdr:col>15</xdr:col>
      <xdr:colOff>441960</xdr:colOff>
      <xdr:row>15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1F35CE-CCAC-C804-F58C-D53D465C4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16</xdr:row>
      <xdr:rowOff>41910</xdr:rowOff>
    </xdr:from>
    <xdr:to>
      <xdr:col>18</xdr:col>
      <xdr:colOff>190500</xdr:colOff>
      <xdr:row>31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61F25F-7ED1-6AAF-14CB-FA83E3F2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403860</xdr:colOff>
      <xdr:row>0</xdr:row>
      <xdr:rowOff>3810</xdr:rowOff>
    </xdr:from>
    <xdr:to>
      <xdr:col>13</xdr:col>
      <xdr:colOff>99060</xdr:colOff>
      <xdr:row>15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430484-E455-C151-AE76-9A7672DCE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251460</xdr:colOff>
      <xdr:row>20</xdr:row>
      <xdr:rowOff>163830</xdr:rowOff>
    </xdr:from>
    <xdr:to>
      <xdr:col>13</xdr:col>
      <xdr:colOff>556260</xdr:colOff>
      <xdr:row>35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ADCE87-379B-9B7B-5235-C16A08214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36</xdr:row>
      <xdr:rowOff>26670</xdr:rowOff>
    </xdr:from>
    <xdr:to>
      <xdr:col>16</xdr:col>
      <xdr:colOff>0</xdr:colOff>
      <xdr:row>51</xdr:row>
      <xdr:rowOff>26670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DF07A5-AE0D-BD2C-B6D2-EC3EDB88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51</xdr:row>
      <xdr:rowOff>80010</xdr:rowOff>
    </xdr:from>
    <xdr:to>
      <xdr:col>15</xdr:col>
      <xdr:colOff>419100</xdr:colOff>
      <xdr:row>66</xdr:row>
      <xdr:rowOff>80010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BB9636-2615-3646-78B6-2A1A866D4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175260</xdr:colOff>
      <xdr:row>67</xdr:row>
      <xdr:rowOff>49530</xdr:rowOff>
    </xdr:from>
    <xdr:to>
      <xdr:col>15</xdr:col>
      <xdr:colOff>480060</xdr:colOff>
      <xdr:row>82</xdr:row>
      <xdr:rowOff>49530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C2188B-9238-2157-444A-EEABEB81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228600</xdr:colOff>
      <xdr:row>62</xdr:row>
      <xdr:rowOff>148590</xdr:rowOff>
    </xdr:from>
    <xdr:to>
      <xdr:col>15</xdr:col>
      <xdr:colOff>533400</xdr:colOff>
      <xdr:row>77</xdr:row>
      <xdr:rowOff>148590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30F5A3-DFAF-281F-2D2C-3CE9435F4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15DB-DBDC-46DE-8551-6819070BF9D6}">
  <dimension ref="A1:F64"/>
  <sheetViews>
    <sheetView tabSelected="1" topLeftCell="A46" workbookViewId="0">
      <selection activeCell="F9" sqref="F9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>
        <v>0.56781914893617025</v>
      </c>
      <c r="D2">
        <v>0.56693995709736544</v>
      </c>
      <c r="E2">
        <v>0.56781914893617025</v>
      </c>
      <c r="F2">
        <v>0.56455067610555776</v>
      </c>
    </row>
    <row r="3" spans="1:6" x14ac:dyDescent="0.3">
      <c r="A3" t="s">
        <v>6</v>
      </c>
      <c r="B3" t="s">
        <v>8</v>
      </c>
      <c r="C3">
        <v>0.54055851063829785</v>
      </c>
      <c r="D3">
        <v>0.53865990797431951</v>
      </c>
      <c r="E3">
        <v>0.54055851063829785</v>
      </c>
      <c r="F3">
        <v>0.5367062273031179</v>
      </c>
    </row>
    <row r="4" spans="1:6" x14ac:dyDescent="0.3">
      <c r="A4" t="s">
        <v>6</v>
      </c>
      <c r="B4" t="s">
        <v>9</v>
      </c>
      <c r="C4">
        <v>0.55851063829787229</v>
      </c>
      <c r="D4">
        <v>0.56598775782289978</v>
      </c>
      <c r="E4">
        <v>0.55851063829787229</v>
      </c>
      <c r="F4">
        <v>0.55961104788328642</v>
      </c>
    </row>
    <row r="5" spans="1:6" x14ac:dyDescent="0.3">
      <c r="A5" t="s">
        <v>6</v>
      </c>
      <c r="B5" t="s">
        <v>10</v>
      </c>
      <c r="C5">
        <v>0.36436170212765961</v>
      </c>
      <c r="D5">
        <v>0.37650720328820719</v>
      </c>
      <c r="E5">
        <v>0.36436170212765961</v>
      </c>
      <c r="F5">
        <v>0.36088047638666942</v>
      </c>
    </row>
    <row r="6" spans="1:6" x14ac:dyDescent="0.3">
      <c r="A6" t="s">
        <v>6</v>
      </c>
      <c r="B6" t="s">
        <v>11</v>
      </c>
      <c r="C6">
        <v>0.5478723404255319</v>
      </c>
      <c r="D6">
        <v>0.54683347328017273</v>
      </c>
      <c r="E6">
        <v>0.5478723404255319</v>
      </c>
      <c r="F6">
        <v>0.54627469026800568</v>
      </c>
    </row>
    <row r="7" spans="1:6" x14ac:dyDescent="0.3">
      <c r="A7" t="s">
        <v>6</v>
      </c>
      <c r="B7" t="s">
        <v>12</v>
      </c>
      <c r="C7">
        <v>0.44547872340425532</v>
      </c>
      <c r="D7">
        <v>0.44305190198458833</v>
      </c>
      <c r="E7">
        <v>0.44547872340425532</v>
      </c>
      <c r="F7">
        <v>0.4438636259170588</v>
      </c>
    </row>
    <row r="8" spans="1:6" x14ac:dyDescent="0.3">
      <c r="A8" t="s">
        <v>6</v>
      </c>
      <c r="B8" t="s">
        <v>13</v>
      </c>
      <c r="C8">
        <v>0.51928191489361697</v>
      </c>
      <c r="D8">
        <v>0.51481996699841603</v>
      </c>
      <c r="E8">
        <v>0.51928191489361697</v>
      </c>
      <c r="F8">
        <v>0.51524215102825455</v>
      </c>
    </row>
    <row r="9" spans="1:6" x14ac:dyDescent="0.3">
      <c r="A9" t="s">
        <v>14</v>
      </c>
      <c r="B9" t="s">
        <v>7</v>
      </c>
      <c r="C9">
        <v>0.5625</v>
      </c>
      <c r="D9">
        <v>0.56195908214107027</v>
      </c>
      <c r="E9">
        <v>0.5625</v>
      </c>
      <c r="F9">
        <v>0.55912667029424679</v>
      </c>
    </row>
    <row r="10" spans="1:6" x14ac:dyDescent="0.3">
      <c r="A10" t="s">
        <v>14</v>
      </c>
      <c r="B10" t="s">
        <v>8</v>
      </c>
      <c r="C10">
        <v>0.52526595744680848</v>
      </c>
      <c r="D10">
        <v>0.52513200002372185</v>
      </c>
      <c r="E10">
        <v>0.52526595744680848</v>
      </c>
      <c r="F10">
        <v>0.52143978027052884</v>
      </c>
    </row>
    <row r="11" spans="1:6" x14ac:dyDescent="0.3">
      <c r="A11" t="s">
        <v>14</v>
      </c>
      <c r="B11" t="s">
        <v>9</v>
      </c>
      <c r="C11">
        <v>0.55784574468085102</v>
      </c>
      <c r="D11">
        <v>0.56102254846207422</v>
      </c>
      <c r="E11">
        <v>0.55784574468085102</v>
      </c>
      <c r="F11">
        <v>0.55706195078024889</v>
      </c>
    </row>
    <row r="12" spans="1:6" x14ac:dyDescent="0.3">
      <c r="A12" t="s">
        <v>14</v>
      </c>
      <c r="B12" t="s">
        <v>10</v>
      </c>
      <c r="C12">
        <v>0.27127659574468083</v>
      </c>
      <c r="D12">
        <v>0.30316332153032061</v>
      </c>
      <c r="E12">
        <v>0.27127659574468083</v>
      </c>
      <c r="F12">
        <v>0.26272416003260712</v>
      </c>
    </row>
    <row r="13" spans="1:6" x14ac:dyDescent="0.3">
      <c r="A13" t="s">
        <v>14</v>
      </c>
      <c r="B13" t="s">
        <v>11</v>
      </c>
      <c r="C13">
        <v>0.55319148936170215</v>
      </c>
      <c r="D13">
        <v>0.55145064058989346</v>
      </c>
      <c r="E13">
        <v>0.55319148936170215</v>
      </c>
      <c r="F13">
        <v>0.5518066462969955</v>
      </c>
    </row>
    <row r="14" spans="1:6" x14ac:dyDescent="0.3">
      <c r="A14" t="s">
        <v>14</v>
      </c>
      <c r="B14" t="s">
        <v>12</v>
      </c>
      <c r="C14">
        <v>0.44015957446808512</v>
      </c>
      <c r="D14">
        <v>0.43601709693508239</v>
      </c>
      <c r="E14">
        <v>0.44015957446808512</v>
      </c>
      <c r="F14">
        <v>0.43651428185374652</v>
      </c>
    </row>
    <row r="15" spans="1:6" x14ac:dyDescent="0.3">
      <c r="A15" t="s">
        <v>14</v>
      </c>
      <c r="B15" t="s">
        <v>13</v>
      </c>
      <c r="C15">
        <v>0.50332446808510634</v>
      </c>
      <c r="D15">
        <v>0.50291828468571642</v>
      </c>
      <c r="E15">
        <v>0.50332446808510634</v>
      </c>
      <c r="F15">
        <v>0.50220088753800896</v>
      </c>
    </row>
    <row r="16" spans="1:6" x14ac:dyDescent="0.3">
      <c r="A16" t="s">
        <v>15</v>
      </c>
      <c r="B16" t="s">
        <v>7</v>
      </c>
      <c r="C16">
        <v>0.56781914893617025</v>
      </c>
      <c r="D16">
        <v>0.56693995709736544</v>
      </c>
      <c r="E16">
        <v>0.56781914893617025</v>
      </c>
      <c r="F16">
        <v>0.56455067610555776</v>
      </c>
    </row>
    <row r="17" spans="1:6" x14ac:dyDescent="0.3">
      <c r="A17" t="s">
        <v>15</v>
      </c>
      <c r="B17" t="s">
        <v>8</v>
      </c>
      <c r="C17">
        <v>0.53191489361702127</v>
      </c>
      <c r="D17">
        <v>0.53244144653352277</v>
      </c>
      <c r="E17">
        <v>0.53191489361702127</v>
      </c>
      <c r="F17">
        <v>0.52905484133239811</v>
      </c>
    </row>
    <row r="18" spans="1:6" x14ac:dyDescent="0.3">
      <c r="A18" t="s">
        <v>15</v>
      </c>
      <c r="B18" t="s">
        <v>9</v>
      </c>
      <c r="C18">
        <v>0.55851063829787229</v>
      </c>
      <c r="D18">
        <v>0.56598775782289978</v>
      </c>
      <c r="E18">
        <v>0.55851063829787229</v>
      </c>
      <c r="F18">
        <v>0.55961104788328642</v>
      </c>
    </row>
    <row r="19" spans="1:6" x14ac:dyDescent="0.3">
      <c r="A19" t="s">
        <v>15</v>
      </c>
      <c r="B19" t="s">
        <v>10</v>
      </c>
      <c r="C19">
        <v>0.36436170212765961</v>
      </c>
      <c r="D19">
        <v>0.37650720328820719</v>
      </c>
      <c r="E19">
        <v>0.36436170212765961</v>
      </c>
      <c r="F19">
        <v>0.36088047638666942</v>
      </c>
    </row>
    <row r="20" spans="1:6" x14ac:dyDescent="0.3">
      <c r="A20" t="s">
        <v>15</v>
      </c>
      <c r="B20" t="s">
        <v>11</v>
      </c>
      <c r="C20">
        <v>0.5478723404255319</v>
      </c>
      <c r="D20">
        <v>0.54683347328017273</v>
      </c>
      <c r="E20">
        <v>0.5478723404255319</v>
      </c>
      <c r="F20">
        <v>0.54627469026800568</v>
      </c>
    </row>
    <row r="21" spans="1:6" x14ac:dyDescent="0.3">
      <c r="A21" t="s">
        <v>15</v>
      </c>
      <c r="B21" t="s">
        <v>12</v>
      </c>
      <c r="C21">
        <v>0.44813829787234039</v>
      </c>
      <c r="D21">
        <v>0.4466724085240612</v>
      </c>
      <c r="E21">
        <v>0.44813829787234039</v>
      </c>
      <c r="F21">
        <v>0.44714623006948417</v>
      </c>
    </row>
    <row r="22" spans="1:6" x14ac:dyDescent="0.3">
      <c r="A22" t="s">
        <v>15</v>
      </c>
      <c r="B22" t="s">
        <v>13</v>
      </c>
      <c r="C22">
        <v>0.5166223404255319</v>
      </c>
      <c r="D22">
        <v>0.51401199626688165</v>
      </c>
      <c r="E22">
        <v>0.5166223404255319</v>
      </c>
      <c r="F22">
        <v>0.51468622440707579</v>
      </c>
    </row>
    <row r="23" spans="1:6" x14ac:dyDescent="0.3">
      <c r="A23" t="s">
        <v>16</v>
      </c>
      <c r="B23" t="s">
        <v>7</v>
      </c>
      <c r="C23">
        <v>0.55851063829787229</v>
      </c>
      <c r="D23">
        <v>0.55832529047692414</v>
      </c>
      <c r="E23">
        <v>0.55851063829787229</v>
      </c>
      <c r="F23">
        <v>0.55483049794528438</v>
      </c>
    </row>
    <row r="24" spans="1:6" x14ac:dyDescent="0.3">
      <c r="A24" t="s">
        <v>16</v>
      </c>
      <c r="B24" t="s">
        <v>8</v>
      </c>
      <c r="C24">
        <v>0.52792553191489366</v>
      </c>
      <c r="D24">
        <v>0.52803155726205797</v>
      </c>
      <c r="E24">
        <v>0.52792553191489366</v>
      </c>
      <c r="F24">
        <v>0.52424190471311627</v>
      </c>
    </row>
    <row r="25" spans="1:6" x14ac:dyDescent="0.3">
      <c r="A25" t="s">
        <v>16</v>
      </c>
      <c r="B25" t="s">
        <v>9</v>
      </c>
      <c r="C25">
        <v>0.54853723404255317</v>
      </c>
      <c r="D25">
        <v>0.5532722369053773</v>
      </c>
      <c r="E25">
        <v>0.54853723404255317</v>
      </c>
      <c r="F25">
        <v>0.5485584347628959</v>
      </c>
    </row>
    <row r="26" spans="1:6" x14ac:dyDescent="0.3">
      <c r="A26" t="s">
        <v>16</v>
      </c>
      <c r="B26" t="s">
        <v>10</v>
      </c>
      <c r="C26">
        <v>0.2978723404255319</v>
      </c>
      <c r="D26">
        <v>0.31309560613801002</v>
      </c>
      <c r="E26">
        <v>0.2978723404255319</v>
      </c>
      <c r="F26">
        <v>0.29157415918622709</v>
      </c>
    </row>
    <row r="27" spans="1:6" x14ac:dyDescent="0.3">
      <c r="A27" t="s">
        <v>16</v>
      </c>
      <c r="B27" t="s">
        <v>11</v>
      </c>
      <c r="C27">
        <v>0.55053191489361697</v>
      </c>
      <c r="D27">
        <v>0.54825936439645828</v>
      </c>
      <c r="E27">
        <v>0.55053191489361697</v>
      </c>
      <c r="F27">
        <v>0.54886230706048622</v>
      </c>
    </row>
    <row r="28" spans="1:6" x14ac:dyDescent="0.3">
      <c r="A28" t="s">
        <v>16</v>
      </c>
      <c r="B28" t="s">
        <v>12</v>
      </c>
      <c r="C28">
        <v>0.44148936170212771</v>
      </c>
      <c r="D28">
        <v>0.43865335059281368</v>
      </c>
      <c r="E28">
        <v>0.44148936170212771</v>
      </c>
      <c r="F28">
        <v>0.43877195053063861</v>
      </c>
    </row>
    <row r="29" spans="1:6" x14ac:dyDescent="0.3">
      <c r="A29" t="s">
        <v>16</v>
      </c>
      <c r="B29" t="s">
        <v>13</v>
      </c>
      <c r="C29">
        <v>0.51595744680851063</v>
      </c>
      <c r="D29">
        <v>0.5148207200876258</v>
      </c>
      <c r="E29">
        <v>0.51595744680851063</v>
      </c>
      <c r="F29">
        <v>0.51429495957520988</v>
      </c>
    </row>
    <row r="30" spans="1:6" x14ac:dyDescent="0.3">
      <c r="A30" t="s">
        <v>17</v>
      </c>
      <c r="B30" t="s">
        <v>7</v>
      </c>
      <c r="C30">
        <v>0.2041223404255319</v>
      </c>
      <c r="D30">
        <v>0.4082564101175325</v>
      </c>
      <c r="E30">
        <v>0.2041223404255319</v>
      </c>
      <c r="F30">
        <v>0.1566826352241886</v>
      </c>
    </row>
    <row r="31" spans="1:6" x14ac:dyDescent="0.3">
      <c r="A31" t="s">
        <v>17</v>
      </c>
      <c r="B31" t="s">
        <v>8</v>
      </c>
      <c r="C31">
        <v>0.20079787234042551</v>
      </c>
      <c r="D31">
        <v>0.39968441776766478</v>
      </c>
      <c r="E31">
        <v>0.20079787234042551</v>
      </c>
      <c r="F31">
        <v>0.151533282751426</v>
      </c>
    </row>
    <row r="32" spans="1:6" x14ac:dyDescent="0.3">
      <c r="A32" t="s">
        <v>17</v>
      </c>
      <c r="B32" t="s">
        <v>9</v>
      </c>
      <c r="C32">
        <v>0.20279255319148939</v>
      </c>
      <c r="D32">
        <v>0.40843510494326052</v>
      </c>
      <c r="E32">
        <v>0.20279255319148939</v>
      </c>
      <c r="F32">
        <v>0.1549058597552691</v>
      </c>
    </row>
    <row r="33" spans="1:6" x14ac:dyDescent="0.3">
      <c r="A33" t="s">
        <v>17</v>
      </c>
      <c r="B33" t="s">
        <v>10</v>
      </c>
      <c r="C33">
        <v>0.20944148936170209</v>
      </c>
      <c r="D33">
        <v>0.40941961285375511</v>
      </c>
      <c r="E33">
        <v>0.20944148936170209</v>
      </c>
      <c r="F33">
        <v>0.15862640851802509</v>
      </c>
    </row>
    <row r="34" spans="1:6" x14ac:dyDescent="0.3">
      <c r="A34" t="s">
        <v>17</v>
      </c>
      <c r="B34" t="s">
        <v>11</v>
      </c>
      <c r="C34">
        <v>0.2014627659574468</v>
      </c>
      <c r="D34">
        <v>0.40335882044636578</v>
      </c>
      <c r="E34">
        <v>0.2014627659574468</v>
      </c>
      <c r="F34">
        <v>0.15287319000922761</v>
      </c>
    </row>
    <row r="35" spans="1:6" x14ac:dyDescent="0.3">
      <c r="A35" t="s">
        <v>17</v>
      </c>
      <c r="B35" t="s">
        <v>12</v>
      </c>
      <c r="C35">
        <v>0.20013297872340419</v>
      </c>
      <c r="D35">
        <v>0.39534323100592073</v>
      </c>
      <c r="E35">
        <v>0.20013297872340419</v>
      </c>
      <c r="F35">
        <v>0.1504237669952285</v>
      </c>
    </row>
    <row r="36" spans="1:6" x14ac:dyDescent="0.3">
      <c r="A36" t="s">
        <v>17</v>
      </c>
      <c r="B36" t="s">
        <v>13</v>
      </c>
      <c r="C36">
        <v>0.22805851063829791</v>
      </c>
      <c r="D36">
        <v>0.41540895144589468</v>
      </c>
      <c r="E36">
        <v>0.22805851063829791</v>
      </c>
      <c r="F36">
        <v>0.1682484750838725</v>
      </c>
    </row>
    <row r="37" spans="1:6" x14ac:dyDescent="0.3">
      <c r="A37" t="s">
        <v>18</v>
      </c>
      <c r="B37" t="s">
        <v>7</v>
      </c>
      <c r="C37">
        <v>0.5751329787234043</v>
      </c>
      <c r="D37">
        <v>0.57348210163884483</v>
      </c>
      <c r="E37">
        <v>0.5751329787234043</v>
      </c>
      <c r="F37">
        <v>0.57211710377713332</v>
      </c>
    </row>
    <row r="38" spans="1:6" x14ac:dyDescent="0.3">
      <c r="A38" t="s">
        <v>18</v>
      </c>
      <c r="B38" t="s">
        <v>8</v>
      </c>
      <c r="C38">
        <v>0.53856382978723405</v>
      </c>
      <c r="D38">
        <v>0.53484701326399886</v>
      </c>
      <c r="E38">
        <v>0.53856382978723405</v>
      </c>
      <c r="F38">
        <v>0.5341657912122324</v>
      </c>
    </row>
    <row r="39" spans="1:6" x14ac:dyDescent="0.3">
      <c r="A39" t="s">
        <v>18</v>
      </c>
      <c r="B39" t="s">
        <v>9</v>
      </c>
      <c r="C39">
        <v>0.56316489361702127</v>
      </c>
      <c r="D39">
        <v>0.56743929514288494</v>
      </c>
      <c r="E39">
        <v>0.56316489361702127</v>
      </c>
      <c r="F39">
        <v>0.56354455575151186</v>
      </c>
    </row>
    <row r="40" spans="1:6" x14ac:dyDescent="0.3">
      <c r="A40" t="s">
        <v>18</v>
      </c>
      <c r="B40" t="s">
        <v>10</v>
      </c>
      <c r="C40">
        <v>0.28457446808510639</v>
      </c>
      <c r="D40">
        <v>0.3453199532727585</v>
      </c>
      <c r="E40">
        <v>0.28457446808510639</v>
      </c>
      <c r="F40">
        <v>0.26413695474454879</v>
      </c>
    </row>
    <row r="41" spans="1:6" x14ac:dyDescent="0.3">
      <c r="A41" t="s">
        <v>18</v>
      </c>
      <c r="B41" t="s">
        <v>11</v>
      </c>
      <c r="C41">
        <v>0.54654255319148937</v>
      </c>
      <c r="D41">
        <v>0.54453933378534869</v>
      </c>
      <c r="E41">
        <v>0.54654255319148937</v>
      </c>
      <c r="F41">
        <v>0.54500841866701877</v>
      </c>
    </row>
    <row r="42" spans="1:6" x14ac:dyDescent="0.3">
      <c r="A42" t="s">
        <v>18</v>
      </c>
      <c r="B42" t="s">
        <v>12</v>
      </c>
      <c r="C42">
        <v>0.44946808510638298</v>
      </c>
      <c r="D42">
        <v>0.44722990372648902</v>
      </c>
      <c r="E42">
        <v>0.44946808510638298</v>
      </c>
      <c r="F42">
        <v>0.44693315498203751</v>
      </c>
    </row>
    <row r="43" spans="1:6" x14ac:dyDescent="0.3">
      <c r="A43" t="s">
        <v>18</v>
      </c>
      <c r="B43" t="s">
        <v>13</v>
      </c>
      <c r="C43">
        <v>0.52127659574468088</v>
      </c>
      <c r="D43">
        <v>0.52037223470665583</v>
      </c>
      <c r="E43">
        <v>0.52127659574468088</v>
      </c>
      <c r="F43">
        <v>0.52038737367330468</v>
      </c>
    </row>
    <row r="44" spans="1:6" x14ac:dyDescent="0.3">
      <c r="A44" t="s">
        <v>19</v>
      </c>
      <c r="B44" t="s">
        <v>7</v>
      </c>
      <c r="C44">
        <v>0.56914893617021278</v>
      </c>
      <c r="D44">
        <v>0.56654761420993538</v>
      </c>
      <c r="E44">
        <v>0.56914893617021278</v>
      </c>
      <c r="F44">
        <v>0.56542081582705073</v>
      </c>
    </row>
    <row r="45" spans="1:6" x14ac:dyDescent="0.3">
      <c r="A45" t="s">
        <v>19</v>
      </c>
      <c r="B45" t="s">
        <v>8</v>
      </c>
      <c r="C45">
        <v>0.52127659574468088</v>
      </c>
      <c r="D45">
        <v>0.51812192261577528</v>
      </c>
      <c r="E45">
        <v>0.52127659574468088</v>
      </c>
      <c r="F45">
        <v>0.5167482501348184</v>
      </c>
    </row>
    <row r="46" spans="1:6" x14ac:dyDescent="0.3">
      <c r="A46" t="s">
        <v>19</v>
      </c>
      <c r="B46" t="s">
        <v>9</v>
      </c>
      <c r="C46">
        <v>0.55784574468085102</v>
      </c>
      <c r="D46">
        <v>0.56240967467371583</v>
      </c>
      <c r="E46">
        <v>0.55784574468085102</v>
      </c>
      <c r="F46">
        <v>0.55832833364834</v>
      </c>
    </row>
    <row r="47" spans="1:6" x14ac:dyDescent="0.3">
      <c r="A47" t="s">
        <v>19</v>
      </c>
      <c r="B47" t="s">
        <v>10</v>
      </c>
      <c r="C47">
        <v>0.32646276595744678</v>
      </c>
      <c r="D47">
        <v>0.34089395196848282</v>
      </c>
      <c r="E47">
        <v>0.32646276595744678</v>
      </c>
      <c r="F47">
        <v>0.32119593947148178</v>
      </c>
    </row>
    <row r="48" spans="1:6" x14ac:dyDescent="0.3">
      <c r="A48" t="s">
        <v>19</v>
      </c>
      <c r="B48" t="s">
        <v>11</v>
      </c>
      <c r="C48">
        <v>0.55385638297872342</v>
      </c>
      <c r="D48">
        <v>0.55070252092969874</v>
      </c>
      <c r="E48">
        <v>0.55385638297872342</v>
      </c>
      <c r="F48">
        <v>0.55122762944085502</v>
      </c>
    </row>
    <row r="49" spans="1:6" x14ac:dyDescent="0.3">
      <c r="A49" t="s">
        <v>19</v>
      </c>
      <c r="B49" t="s">
        <v>12</v>
      </c>
      <c r="C49">
        <v>0.44348404255319152</v>
      </c>
      <c r="D49">
        <v>0.44141985046196219</v>
      </c>
      <c r="E49">
        <v>0.44348404255319152</v>
      </c>
      <c r="F49">
        <v>0.44166434358173601</v>
      </c>
    </row>
    <row r="50" spans="1:6" x14ac:dyDescent="0.3">
      <c r="A50" t="s">
        <v>19</v>
      </c>
      <c r="B50" t="s">
        <v>13</v>
      </c>
      <c r="C50">
        <v>0.50265957446808507</v>
      </c>
      <c r="D50">
        <v>0.49939496351809592</v>
      </c>
      <c r="E50">
        <v>0.50265957446808507</v>
      </c>
      <c r="F50">
        <v>0.50045956110517109</v>
      </c>
    </row>
    <row r="51" spans="1:6" x14ac:dyDescent="0.3">
      <c r="A51" t="s">
        <v>21</v>
      </c>
      <c r="B51" t="s">
        <v>7</v>
      </c>
      <c r="C51">
        <v>0.56781914893617025</v>
      </c>
      <c r="D51">
        <v>0.56693995709736544</v>
      </c>
      <c r="E51">
        <v>0.56781914893617025</v>
      </c>
      <c r="F51">
        <v>0.56455067610555776</v>
      </c>
    </row>
    <row r="52" spans="1:6" x14ac:dyDescent="0.3">
      <c r="A52" t="s">
        <v>21</v>
      </c>
      <c r="B52" t="s">
        <v>8</v>
      </c>
      <c r="C52">
        <v>0.52859042553191493</v>
      </c>
      <c r="D52">
        <v>0.52546381968288158</v>
      </c>
      <c r="E52">
        <v>0.52859042553191493</v>
      </c>
      <c r="F52">
        <v>0.52487294217548774</v>
      </c>
    </row>
    <row r="53" spans="1:6" x14ac:dyDescent="0.3">
      <c r="A53" t="s">
        <v>21</v>
      </c>
      <c r="B53" t="s">
        <v>9</v>
      </c>
      <c r="C53">
        <v>0.55917553191489366</v>
      </c>
      <c r="D53">
        <v>0.56401228814784821</v>
      </c>
      <c r="E53">
        <v>0.55917553191489366</v>
      </c>
      <c r="F53">
        <v>0.55926149291287741</v>
      </c>
    </row>
    <row r="54" spans="1:6" x14ac:dyDescent="0.3">
      <c r="A54" t="s">
        <v>21</v>
      </c>
      <c r="B54" t="s">
        <v>10</v>
      </c>
      <c r="C54">
        <v>0.36236702127659581</v>
      </c>
      <c r="D54">
        <v>0.37250825648993952</v>
      </c>
      <c r="E54">
        <v>0.36236702127659581</v>
      </c>
      <c r="F54">
        <v>0.35256745472101131</v>
      </c>
    </row>
    <row r="55" spans="1:6" x14ac:dyDescent="0.3">
      <c r="A55" t="s">
        <v>21</v>
      </c>
      <c r="B55" t="s">
        <v>11</v>
      </c>
      <c r="C55">
        <v>0.5478723404255319</v>
      </c>
      <c r="D55">
        <v>0.54683347328017273</v>
      </c>
      <c r="E55">
        <v>0.5478723404255319</v>
      </c>
      <c r="F55">
        <v>0.54627469026800579</v>
      </c>
    </row>
    <row r="56" spans="1:6" x14ac:dyDescent="0.3">
      <c r="A56" t="s">
        <v>21</v>
      </c>
      <c r="B56" t="s">
        <v>12</v>
      </c>
      <c r="C56">
        <v>0.44680851063829791</v>
      </c>
      <c r="D56">
        <v>0.44423913091753209</v>
      </c>
      <c r="E56">
        <v>0.44680851063829791</v>
      </c>
      <c r="F56">
        <v>0.44518523518911768</v>
      </c>
    </row>
    <row r="57" spans="1:6" x14ac:dyDescent="0.3">
      <c r="A57" t="s">
        <v>21</v>
      </c>
      <c r="B57" t="s">
        <v>13</v>
      </c>
      <c r="C57">
        <v>0.50531914893617025</v>
      </c>
      <c r="D57">
        <v>0.50007031285327197</v>
      </c>
      <c r="E57">
        <v>0.50531914893617025</v>
      </c>
      <c r="F57">
        <v>0.502036777399678</v>
      </c>
    </row>
    <row r="58" spans="1:6" x14ac:dyDescent="0.3">
      <c r="A58" t="s">
        <v>17</v>
      </c>
      <c r="B58" t="s">
        <v>7</v>
      </c>
      <c r="C58">
        <v>0.2041223404255319</v>
      </c>
      <c r="D58">
        <v>0.4082564101175325</v>
      </c>
      <c r="E58">
        <v>0.2041223404255319</v>
      </c>
      <c r="F58">
        <v>0.1566826352241886</v>
      </c>
    </row>
    <row r="59" spans="1:6" x14ac:dyDescent="0.3">
      <c r="A59" t="s">
        <v>17</v>
      </c>
      <c r="B59" t="s">
        <v>8</v>
      </c>
      <c r="C59">
        <v>0.20079787234042551</v>
      </c>
      <c r="D59">
        <v>0.39968441776766478</v>
      </c>
      <c r="E59">
        <v>0.20079787234042551</v>
      </c>
      <c r="F59">
        <v>0.151533282751426</v>
      </c>
    </row>
    <row r="60" spans="1:6" x14ac:dyDescent="0.3">
      <c r="A60" t="s">
        <v>17</v>
      </c>
      <c r="B60" t="s">
        <v>9</v>
      </c>
      <c r="C60">
        <v>0.20279255319148939</v>
      </c>
      <c r="D60">
        <v>0.40843510494326052</v>
      </c>
      <c r="E60">
        <v>0.20279255319148939</v>
      </c>
      <c r="F60">
        <v>0.1549058597552691</v>
      </c>
    </row>
    <row r="61" spans="1:6" x14ac:dyDescent="0.3">
      <c r="A61" t="s">
        <v>17</v>
      </c>
      <c r="B61" t="s">
        <v>10</v>
      </c>
      <c r="C61">
        <v>0.20944148936170209</v>
      </c>
      <c r="D61">
        <v>0.40941961285375511</v>
      </c>
      <c r="E61">
        <v>0.20944148936170209</v>
      </c>
      <c r="F61">
        <v>0.15862640851802509</v>
      </c>
    </row>
    <row r="62" spans="1:6" x14ac:dyDescent="0.3">
      <c r="A62" t="s">
        <v>17</v>
      </c>
      <c r="B62" t="s">
        <v>11</v>
      </c>
      <c r="C62">
        <v>0.2014627659574468</v>
      </c>
      <c r="D62">
        <v>0.40335882044636578</v>
      </c>
      <c r="E62">
        <v>0.2014627659574468</v>
      </c>
      <c r="F62">
        <v>0.15287319000922761</v>
      </c>
    </row>
    <row r="63" spans="1:6" x14ac:dyDescent="0.3">
      <c r="A63" t="s">
        <v>17</v>
      </c>
      <c r="B63" t="s">
        <v>12</v>
      </c>
      <c r="C63">
        <v>0.20013297872340419</v>
      </c>
      <c r="D63">
        <v>0.39534323100592073</v>
      </c>
      <c r="E63">
        <v>0.20013297872340419</v>
      </c>
      <c r="F63">
        <v>0.1504237669952285</v>
      </c>
    </row>
    <row r="64" spans="1:6" x14ac:dyDescent="0.3">
      <c r="A64" t="s">
        <v>17</v>
      </c>
      <c r="B64" t="s">
        <v>13</v>
      </c>
      <c r="C64">
        <v>0.22805851063829791</v>
      </c>
      <c r="D64">
        <v>0.41540895144589468</v>
      </c>
      <c r="E64">
        <v>0.22805851063829791</v>
      </c>
      <c r="F64">
        <v>0.1682484750838725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workbookViewId="0">
      <selection activeCell="F64" sqref="A1:F6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>
        <v>0.56781914893617025</v>
      </c>
      <c r="D2">
        <v>0.56693995709736544</v>
      </c>
      <c r="E2">
        <v>0.56781914893617025</v>
      </c>
      <c r="F2">
        <v>0.56455067610555776</v>
      </c>
    </row>
    <row r="3" spans="1:6" x14ac:dyDescent="0.3">
      <c r="A3" t="s">
        <v>6</v>
      </c>
      <c r="B3" t="s">
        <v>8</v>
      </c>
      <c r="C3">
        <v>0.54055851063829785</v>
      </c>
      <c r="D3">
        <v>0.53865990797431951</v>
      </c>
      <c r="E3">
        <v>0.54055851063829785</v>
      </c>
      <c r="F3">
        <v>0.5367062273031179</v>
      </c>
    </row>
    <row r="4" spans="1:6" x14ac:dyDescent="0.3">
      <c r="A4" t="s">
        <v>6</v>
      </c>
      <c r="B4" t="s">
        <v>9</v>
      </c>
      <c r="C4">
        <v>0.55851063829787229</v>
      </c>
      <c r="D4">
        <v>0.56598775782289978</v>
      </c>
      <c r="E4">
        <v>0.55851063829787229</v>
      </c>
      <c r="F4">
        <v>0.55961104788328642</v>
      </c>
    </row>
    <row r="5" spans="1:6" x14ac:dyDescent="0.3">
      <c r="A5" t="s">
        <v>6</v>
      </c>
      <c r="B5" t="s">
        <v>10</v>
      </c>
      <c r="C5">
        <v>0.36436170212765961</v>
      </c>
      <c r="D5">
        <v>0.37650720328820719</v>
      </c>
      <c r="E5">
        <v>0.36436170212765961</v>
      </c>
      <c r="F5">
        <v>0.36088047638666942</v>
      </c>
    </row>
    <row r="6" spans="1:6" x14ac:dyDescent="0.3">
      <c r="A6" t="s">
        <v>6</v>
      </c>
      <c r="B6" t="s">
        <v>11</v>
      </c>
      <c r="C6">
        <v>0.5478723404255319</v>
      </c>
      <c r="D6">
        <v>0.54683347328017273</v>
      </c>
      <c r="E6">
        <v>0.5478723404255319</v>
      </c>
      <c r="F6">
        <v>0.54627469026800568</v>
      </c>
    </row>
    <row r="7" spans="1:6" x14ac:dyDescent="0.3">
      <c r="A7" t="s">
        <v>6</v>
      </c>
      <c r="B7" t="s">
        <v>12</v>
      </c>
      <c r="C7">
        <v>0.44547872340425532</v>
      </c>
      <c r="D7">
        <v>0.44305190198458833</v>
      </c>
      <c r="E7">
        <v>0.44547872340425532</v>
      </c>
      <c r="F7">
        <v>0.4438636259170588</v>
      </c>
    </row>
    <row r="8" spans="1:6" x14ac:dyDescent="0.3">
      <c r="A8" t="s">
        <v>6</v>
      </c>
      <c r="B8" t="s">
        <v>13</v>
      </c>
      <c r="C8">
        <v>0.51928191489361697</v>
      </c>
      <c r="D8">
        <v>0.51481996699841603</v>
      </c>
      <c r="E8">
        <v>0.51928191489361697</v>
      </c>
      <c r="F8">
        <v>0.51524215102825455</v>
      </c>
    </row>
    <row r="9" spans="1:6" x14ac:dyDescent="0.3">
      <c r="A9" t="s">
        <v>14</v>
      </c>
      <c r="B9" t="s">
        <v>7</v>
      </c>
      <c r="C9">
        <v>0.5625</v>
      </c>
      <c r="D9">
        <v>0.56195908214107027</v>
      </c>
      <c r="E9">
        <v>0.5625</v>
      </c>
      <c r="F9">
        <v>0.55912667029424679</v>
      </c>
    </row>
    <row r="10" spans="1:6" x14ac:dyDescent="0.3">
      <c r="A10" t="s">
        <v>14</v>
      </c>
      <c r="B10" t="s">
        <v>8</v>
      </c>
      <c r="C10">
        <v>0.52526595744680848</v>
      </c>
      <c r="D10">
        <v>0.52513200002372185</v>
      </c>
      <c r="E10">
        <v>0.52526595744680848</v>
      </c>
      <c r="F10">
        <v>0.52143978027052884</v>
      </c>
    </row>
    <row r="11" spans="1:6" x14ac:dyDescent="0.3">
      <c r="A11" t="s">
        <v>14</v>
      </c>
      <c r="B11" t="s">
        <v>9</v>
      </c>
      <c r="C11">
        <v>0.55784574468085102</v>
      </c>
      <c r="D11">
        <v>0.56102254846207422</v>
      </c>
      <c r="E11">
        <v>0.55784574468085102</v>
      </c>
      <c r="F11">
        <v>0.55706195078024889</v>
      </c>
    </row>
    <row r="12" spans="1:6" x14ac:dyDescent="0.3">
      <c r="A12" t="s">
        <v>14</v>
      </c>
      <c r="B12" t="s">
        <v>10</v>
      </c>
      <c r="C12">
        <v>0.27127659574468083</v>
      </c>
      <c r="D12">
        <v>0.30316332153032061</v>
      </c>
      <c r="E12">
        <v>0.27127659574468083</v>
      </c>
      <c r="F12">
        <v>0.26272416003260712</v>
      </c>
    </row>
    <row r="13" spans="1:6" x14ac:dyDescent="0.3">
      <c r="A13" t="s">
        <v>14</v>
      </c>
      <c r="B13" t="s">
        <v>11</v>
      </c>
      <c r="C13">
        <v>0.55319148936170215</v>
      </c>
      <c r="D13">
        <v>0.55145064058989346</v>
      </c>
      <c r="E13">
        <v>0.55319148936170215</v>
      </c>
      <c r="F13">
        <v>0.5518066462969955</v>
      </c>
    </row>
    <row r="14" spans="1:6" x14ac:dyDescent="0.3">
      <c r="A14" t="s">
        <v>14</v>
      </c>
      <c r="B14" t="s">
        <v>12</v>
      </c>
      <c r="C14">
        <v>0.44015957446808512</v>
      </c>
      <c r="D14">
        <v>0.43601709693508239</v>
      </c>
      <c r="E14">
        <v>0.44015957446808512</v>
      </c>
      <c r="F14">
        <v>0.43651428185374652</v>
      </c>
    </row>
    <row r="15" spans="1:6" x14ac:dyDescent="0.3">
      <c r="A15" t="s">
        <v>14</v>
      </c>
      <c r="B15" t="s">
        <v>13</v>
      </c>
      <c r="C15">
        <v>0.50332446808510634</v>
      </c>
      <c r="D15">
        <v>0.50291828468571642</v>
      </c>
      <c r="E15">
        <v>0.50332446808510634</v>
      </c>
      <c r="F15">
        <v>0.50220088753800896</v>
      </c>
    </row>
    <row r="16" spans="1:6" x14ac:dyDescent="0.3">
      <c r="A16" t="s">
        <v>15</v>
      </c>
      <c r="B16" t="s">
        <v>7</v>
      </c>
      <c r="C16">
        <v>0.56781914893617025</v>
      </c>
      <c r="D16">
        <v>0.56693995709736544</v>
      </c>
      <c r="E16">
        <v>0.56781914893617025</v>
      </c>
      <c r="F16">
        <v>0.56455067610555776</v>
      </c>
    </row>
    <row r="17" spans="1:6" x14ac:dyDescent="0.3">
      <c r="A17" t="s">
        <v>15</v>
      </c>
      <c r="B17" t="s">
        <v>8</v>
      </c>
      <c r="C17">
        <v>0.53191489361702127</v>
      </c>
      <c r="D17">
        <v>0.53244144653352277</v>
      </c>
      <c r="E17">
        <v>0.53191489361702127</v>
      </c>
      <c r="F17">
        <v>0.52905484133239811</v>
      </c>
    </row>
    <row r="18" spans="1:6" x14ac:dyDescent="0.3">
      <c r="A18" t="s">
        <v>15</v>
      </c>
      <c r="B18" t="s">
        <v>9</v>
      </c>
      <c r="C18">
        <v>0.55851063829787229</v>
      </c>
      <c r="D18">
        <v>0.56598775782289978</v>
      </c>
      <c r="E18">
        <v>0.55851063829787229</v>
      </c>
      <c r="F18">
        <v>0.55961104788328642</v>
      </c>
    </row>
    <row r="19" spans="1:6" x14ac:dyDescent="0.3">
      <c r="A19" t="s">
        <v>15</v>
      </c>
      <c r="B19" t="s">
        <v>10</v>
      </c>
      <c r="C19">
        <v>0.36436170212765961</v>
      </c>
      <c r="D19">
        <v>0.37650720328820719</v>
      </c>
      <c r="E19">
        <v>0.36436170212765961</v>
      </c>
      <c r="F19">
        <v>0.36088047638666942</v>
      </c>
    </row>
    <row r="20" spans="1:6" x14ac:dyDescent="0.3">
      <c r="A20" t="s">
        <v>15</v>
      </c>
      <c r="B20" t="s">
        <v>11</v>
      </c>
      <c r="C20">
        <v>0.5478723404255319</v>
      </c>
      <c r="D20">
        <v>0.54683347328017273</v>
      </c>
      <c r="E20">
        <v>0.5478723404255319</v>
      </c>
      <c r="F20">
        <v>0.54627469026800568</v>
      </c>
    </row>
    <row r="21" spans="1:6" x14ac:dyDescent="0.3">
      <c r="A21" t="s">
        <v>15</v>
      </c>
      <c r="B21" t="s">
        <v>12</v>
      </c>
      <c r="C21">
        <v>0.44813829787234039</v>
      </c>
      <c r="D21">
        <v>0.4466724085240612</v>
      </c>
      <c r="E21">
        <v>0.44813829787234039</v>
      </c>
      <c r="F21">
        <v>0.44714623006948417</v>
      </c>
    </row>
    <row r="22" spans="1:6" x14ac:dyDescent="0.3">
      <c r="A22" t="s">
        <v>15</v>
      </c>
      <c r="B22" t="s">
        <v>13</v>
      </c>
      <c r="C22">
        <v>0.5166223404255319</v>
      </c>
      <c r="D22">
        <v>0.51401199626688165</v>
      </c>
      <c r="E22">
        <v>0.5166223404255319</v>
      </c>
      <c r="F22">
        <v>0.51468622440707579</v>
      </c>
    </row>
    <row r="23" spans="1:6" x14ac:dyDescent="0.3">
      <c r="A23" t="s">
        <v>16</v>
      </c>
      <c r="B23" t="s">
        <v>7</v>
      </c>
      <c r="C23">
        <v>0.55851063829787229</v>
      </c>
      <c r="D23">
        <v>0.55832529047692414</v>
      </c>
      <c r="E23">
        <v>0.55851063829787229</v>
      </c>
      <c r="F23">
        <v>0.55483049794528438</v>
      </c>
    </row>
    <row r="24" spans="1:6" x14ac:dyDescent="0.3">
      <c r="A24" t="s">
        <v>16</v>
      </c>
      <c r="B24" t="s">
        <v>8</v>
      </c>
      <c r="C24">
        <v>0.52792553191489366</v>
      </c>
      <c r="D24">
        <v>0.52803155726205797</v>
      </c>
      <c r="E24">
        <v>0.52792553191489366</v>
      </c>
      <c r="F24">
        <v>0.52424190471311627</v>
      </c>
    </row>
    <row r="25" spans="1:6" x14ac:dyDescent="0.3">
      <c r="A25" t="s">
        <v>16</v>
      </c>
      <c r="B25" t="s">
        <v>9</v>
      </c>
      <c r="C25">
        <v>0.54853723404255317</v>
      </c>
      <c r="D25">
        <v>0.5532722369053773</v>
      </c>
      <c r="E25">
        <v>0.54853723404255317</v>
      </c>
      <c r="F25">
        <v>0.5485584347628959</v>
      </c>
    </row>
    <row r="26" spans="1:6" x14ac:dyDescent="0.3">
      <c r="A26" t="s">
        <v>16</v>
      </c>
      <c r="B26" t="s">
        <v>10</v>
      </c>
      <c r="C26">
        <v>0.2978723404255319</v>
      </c>
      <c r="D26">
        <v>0.31309560613801002</v>
      </c>
      <c r="E26">
        <v>0.2978723404255319</v>
      </c>
      <c r="F26">
        <v>0.29157415918622709</v>
      </c>
    </row>
    <row r="27" spans="1:6" x14ac:dyDescent="0.3">
      <c r="A27" t="s">
        <v>16</v>
      </c>
      <c r="B27" t="s">
        <v>11</v>
      </c>
      <c r="C27">
        <v>0.55053191489361697</v>
      </c>
      <c r="D27">
        <v>0.54825936439645828</v>
      </c>
      <c r="E27">
        <v>0.55053191489361697</v>
      </c>
      <c r="F27">
        <v>0.54886230706048622</v>
      </c>
    </row>
    <row r="28" spans="1:6" x14ac:dyDescent="0.3">
      <c r="A28" t="s">
        <v>16</v>
      </c>
      <c r="B28" t="s">
        <v>12</v>
      </c>
      <c r="C28">
        <v>0.44148936170212771</v>
      </c>
      <c r="D28">
        <v>0.43865335059281368</v>
      </c>
      <c r="E28">
        <v>0.44148936170212771</v>
      </c>
      <c r="F28">
        <v>0.43877195053063861</v>
      </c>
    </row>
    <row r="29" spans="1:6" x14ac:dyDescent="0.3">
      <c r="A29" t="s">
        <v>16</v>
      </c>
      <c r="B29" t="s">
        <v>13</v>
      </c>
      <c r="C29">
        <v>0.51595744680851063</v>
      </c>
      <c r="D29">
        <v>0.5148207200876258</v>
      </c>
      <c r="E29">
        <v>0.51595744680851063</v>
      </c>
      <c r="F29">
        <v>0.51429495957520988</v>
      </c>
    </row>
    <row r="30" spans="1:6" x14ac:dyDescent="0.3">
      <c r="A30" t="s">
        <v>17</v>
      </c>
      <c r="B30" t="s">
        <v>7</v>
      </c>
      <c r="C30">
        <v>0.2041223404255319</v>
      </c>
      <c r="D30">
        <v>0.4082564101175325</v>
      </c>
      <c r="E30">
        <v>0.2041223404255319</v>
      </c>
      <c r="F30">
        <v>0.1566826352241886</v>
      </c>
    </row>
    <row r="31" spans="1:6" x14ac:dyDescent="0.3">
      <c r="A31" t="s">
        <v>17</v>
      </c>
      <c r="B31" t="s">
        <v>8</v>
      </c>
      <c r="C31">
        <v>0.20079787234042551</v>
      </c>
      <c r="D31">
        <v>0.39968441776766478</v>
      </c>
      <c r="E31">
        <v>0.20079787234042551</v>
      </c>
      <c r="F31">
        <v>0.151533282751426</v>
      </c>
    </row>
    <row r="32" spans="1:6" x14ac:dyDescent="0.3">
      <c r="A32" t="s">
        <v>17</v>
      </c>
      <c r="B32" t="s">
        <v>9</v>
      </c>
      <c r="C32">
        <v>0.20279255319148939</v>
      </c>
      <c r="D32">
        <v>0.40843510494326052</v>
      </c>
      <c r="E32">
        <v>0.20279255319148939</v>
      </c>
      <c r="F32">
        <v>0.1549058597552691</v>
      </c>
    </row>
    <row r="33" spans="1:6" x14ac:dyDescent="0.3">
      <c r="A33" t="s">
        <v>17</v>
      </c>
      <c r="B33" t="s">
        <v>10</v>
      </c>
      <c r="C33">
        <v>0.20944148936170209</v>
      </c>
      <c r="D33">
        <v>0.40941961285375511</v>
      </c>
      <c r="E33">
        <v>0.20944148936170209</v>
      </c>
      <c r="F33">
        <v>0.15862640851802509</v>
      </c>
    </row>
    <row r="34" spans="1:6" x14ac:dyDescent="0.3">
      <c r="A34" t="s">
        <v>17</v>
      </c>
      <c r="B34" t="s">
        <v>11</v>
      </c>
      <c r="C34">
        <v>0.2014627659574468</v>
      </c>
      <c r="D34">
        <v>0.40335882044636578</v>
      </c>
      <c r="E34">
        <v>0.2014627659574468</v>
      </c>
      <c r="F34">
        <v>0.15287319000922761</v>
      </c>
    </row>
    <row r="35" spans="1:6" x14ac:dyDescent="0.3">
      <c r="A35" t="s">
        <v>17</v>
      </c>
      <c r="B35" t="s">
        <v>12</v>
      </c>
      <c r="C35">
        <v>0.20013297872340419</v>
      </c>
      <c r="D35">
        <v>0.39534323100592073</v>
      </c>
      <c r="E35">
        <v>0.20013297872340419</v>
      </c>
      <c r="F35">
        <v>0.1504237669952285</v>
      </c>
    </row>
    <row r="36" spans="1:6" x14ac:dyDescent="0.3">
      <c r="A36" t="s">
        <v>17</v>
      </c>
      <c r="B36" t="s">
        <v>13</v>
      </c>
      <c r="C36">
        <v>0.22805851063829791</v>
      </c>
      <c r="D36">
        <v>0.41540895144589468</v>
      </c>
      <c r="E36">
        <v>0.22805851063829791</v>
      </c>
      <c r="F36">
        <v>0.1682484750838725</v>
      </c>
    </row>
    <row r="37" spans="1:6" x14ac:dyDescent="0.3">
      <c r="A37" t="s">
        <v>18</v>
      </c>
      <c r="B37" t="s">
        <v>7</v>
      </c>
      <c r="C37">
        <v>0.5751329787234043</v>
      </c>
      <c r="D37">
        <v>0.57348210163884483</v>
      </c>
      <c r="E37">
        <v>0.5751329787234043</v>
      </c>
      <c r="F37">
        <v>0.57211710377713332</v>
      </c>
    </row>
    <row r="38" spans="1:6" x14ac:dyDescent="0.3">
      <c r="A38" t="s">
        <v>18</v>
      </c>
      <c r="B38" t="s">
        <v>8</v>
      </c>
      <c r="C38">
        <v>0.53856382978723405</v>
      </c>
      <c r="D38">
        <v>0.53484701326399886</v>
      </c>
      <c r="E38">
        <v>0.53856382978723405</v>
      </c>
      <c r="F38">
        <v>0.5341657912122324</v>
      </c>
    </row>
    <row r="39" spans="1:6" x14ac:dyDescent="0.3">
      <c r="A39" t="s">
        <v>18</v>
      </c>
      <c r="B39" t="s">
        <v>9</v>
      </c>
      <c r="C39">
        <v>0.56316489361702127</v>
      </c>
      <c r="D39">
        <v>0.56743929514288494</v>
      </c>
      <c r="E39">
        <v>0.56316489361702127</v>
      </c>
      <c r="F39">
        <v>0.56354455575151186</v>
      </c>
    </row>
    <row r="40" spans="1:6" x14ac:dyDescent="0.3">
      <c r="A40" t="s">
        <v>18</v>
      </c>
      <c r="B40" t="s">
        <v>10</v>
      </c>
      <c r="C40">
        <v>0.28457446808510639</v>
      </c>
      <c r="D40">
        <v>0.3453199532727585</v>
      </c>
      <c r="E40">
        <v>0.28457446808510639</v>
      </c>
      <c r="F40">
        <v>0.26413695474454879</v>
      </c>
    </row>
    <row r="41" spans="1:6" x14ac:dyDescent="0.3">
      <c r="A41" t="s">
        <v>18</v>
      </c>
      <c r="B41" t="s">
        <v>11</v>
      </c>
      <c r="C41">
        <v>0.54654255319148937</v>
      </c>
      <c r="D41">
        <v>0.54453933378534869</v>
      </c>
      <c r="E41">
        <v>0.54654255319148937</v>
      </c>
      <c r="F41">
        <v>0.54500841866701877</v>
      </c>
    </row>
    <row r="42" spans="1:6" x14ac:dyDescent="0.3">
      <c r="A42" t="s">
        <v>18</v>
      </c>
      <c r="B42" t="s">
        <v>12</v>
      </c>
      <c r="C42">
        <v>0.44946808510638298</v>
      </c>
      <c r="D42">
        <v>0.44722990372648902</v>
      </c>
      <c r="E42">
        <v>0.44946808510638298</v>
      </c>
      <c r="F42">
        <v>0.44693315498203751</v>
      </c>
    </row>
    <row r="43" spans="1:6" x14ac:dyDescent="0.3">
      <c r="A43" t="s">
        <v>18</v>
      </c>
      <c r="B43" t="s">
        <v>13</v>
      </c>
      <c r="C43">
        <v>0.52127659574468088</v>
      </c>
      <c r="D43">
        <v>0.52037223470665583</v>
      </c>
      <c r="E43">
        <v>0.52127659574468088</v>
      </c>
      <c r="F43">
        <v>0.52038737367330468</v>
      </c>
    </row>
    <row r="44" spans="1:6" x14ac:dyDescent="0.3">
      <c r="A44" t="s">
        <v>19</v>
      </c>
      <c r="B44" t="s">
        <v>7</v>
      </c>
      <c r="C44">
        <v>0.56914893617021278</v>
      </c>
      <c r="D44">
        <v>0.56654761420993538</v>
      </c>
      <c r="E44">
        <v>0.56914893617021278</v>
      </c>
      <c r="F44">
        <v>0.56542081582705073</v>
      </c>
    </row>
    <row r="45" spans="1:6" x14ac:dyDescent="0.3">
      <c r="A45" t="s">
        <v>19</v>
      </c>
      <c r="B45" t="s">
        <v>8</v>
      </c>
      <c r="C45">
        <v>0.52127659574468088</v>
      </c>
      <c r="D45">
        <v>0.51812192261577528</v>
      </c>
      <c r="E45">
        <v>0.52127659574468088</v>
      </c>
      <c r="F45">
        <v>0.5167482501348184</v>
      </c>
    </row>
    <row r="46" spans="1:6" x14ac:dyDescent="0.3">
      <c r="A46" t="s">
        <v>19</v>
      </c>
      <c r="B46" t="s">
        <v>9</v>
      </c>
      <c r="C46">
        <v>0.55784574468085102</v>
      </c>
      <c r="D46">
        <v>0.56240967467371583</v>
      </c>
      <c r="E46">
        <v>0.55784574468085102</v>
      </c>
      <c r="F46">
        <v>0.55832833364834</v>
      </c>
    </row>
    <row r="47" spans="1:6" x14ac:dyDescent="0.3">
      <c r="A47" t="s">
        <v>19</v>
      </c>
      <c r="B47" t="s">
        <v>10</v>
      </c>
      <c r="C47">
        <v>0.32646276595744678</v>
      </c>
      <c r="D47">
        <v>0.34089395196848282</v>
      </c>
      <c r="E47">
        <v>0.32646276595744678</v>
      </c>
      <c r="F47">
        <v>0.32119593947148178</v>
      </c>
    </row>
    <row r="48" spans="1:6" x14ac:dyDescent="0.3">
      <c r="A48" t="s">
        <v>19</v>
      </c>
      <c r="B48" t="s">
        <v>11</v>
      </c>
      <c r="C48">
        <v>0.55385638297872342</v>
      </c>
      <c r="D48">
        <v>0.55070252092969874</v>
      </c>
      <c r="E48">
        <v>0.55385638297872342</v>
      </c>
      <c r="F48">
        <v>0.55122762944085502</v>
      </c>
    </row>
    <row r="49" spans="1:6" x14ac:dyDescent="0.3">
      <c r="A49" t="s">
        <v>19</v>
      </c>
      <c r="B49" t="s">
        <v>12</v>
      </c>
      <c r="C49">
        <v>0.44348404255319152</v>
      </c>
      <c r="D49">
        <v>0.44141985046196219</v>
      </c>
      <c r="E49">
        <v>0.44348404255319152</v>
      </c>
      <c r="F49">
        <v>0.44166434358173601</v>
      </c>
    </row>
    <row r="50" spans="1:6" x14ac:dyDescent="0.3">
      <c r="A50" t="s">
        <v>19</v>
      </c>
      <c r="B50" t="s">
        <v>13</v>
      </c>
      <c r="C50">
        <v>0.50265957446808507</v>
      </c>
      <c r="D50">
        <v>0.49939496351809592</v>
      </c>
      <c r="E50">
        <v>0.50265957446808507</v>
      </c>
      <c r="F50">
        <v>0.50045956110517109</v>
      </c>
    </row>
    <row r="51" spans="1:6" x14ac:dyDescent="0.3">
      <c r="A51" t="s">
        <v>21</v>
      </c>
      <c r="B51" t="s">
        <v>7</v>
      </c>
      <c r="C51">
        <v>0.56781914893617025</v>
      </c>
      <c r="D51">
        <v>0.56693995709736544</v>
      </c>
      <c r="E51">
        <v>0.56781914893617025</v>
      </c>
      <c r="F51">
        <v>0.56455067610555776</v>
      </c>
    </row>
    <row r="52" spans="1:6" x14ac:dyDescent="0.3">
      <c r="A52" t="s">
        <v>21</v>
      </c>
      <c r="B52" t="s">
        <v>8</v>
      </c>
      <c r="C52">
        <v>0.52859042553191493</v>
      </c>
      <c r="D52">
        <v>0.52546381968288158</v>
      </c>
      <c r="E52">
        <v>0.52859042553191493</v>
      </c>
      <c r="F52">
        <v>0.52487294217548774</v>
      </c>
    </row>
    <row r="53" spans="1:6" x14ac:dyDescent="0.3">
      <c r="A53" t="s">
        <v>21</v>
      </c>
      <c r="B53" t="s">
        <v>9</v>
      </c>
      <c r="C53">
        <v>0.55917553191489366</v>
      </c>
      <c r="D53">
        <v>0.56401228814784821</v>
      </c>
      <c r="E53">
        <v>0.55917553191489366</v>
      </c>
      <c r="F53">
        <v>0.55926149291287741</v>
      </c>
    </row>
    <row r="54" spans="1:6" x14ac:dyDescent="0.3">
      <c r="A54" t="s">
        <v>21</v>
      </c>
      <c r="B54" t="s">
        <v>10</v>
      </c>
      <c r="C54">
        <v>0.36236702127659581</v>
      </c>
      <c r="D54">
        <v>0.37250825648993952</v>
      </c>
      <c r="E54">
        <v>0.36236702127659581</v>
      </c>
      <c r="F54">
        <v>0.35256745472101131</v>
      </c>
    </row>
    <row r="55" spans="1:6" x14ac:dyDescent="0.3">
      <c r="A55" t="s">
        <v>21</v>
      </c>
      <c r="B55" t="s">
        <v>11</v>
      </c>
      <c r="C55">
        <v>0.5478723404255319</v>
      </c>
      <c r="D55">
        <v>0.54683347328017273</v>
      </c>
      <c r="E55">
        <v>0.5478723404255319</v>
      </c>
      <c r="F55">
        <v>0.54627469026800579</v>
      </c>
    </row>
    <row r="56" spans="1:6" x14ac:dyDescent="0.3">
      <c r="A56" t="s">
        <v>21</v>
      </c>
      <c r="B56" t="s">
        <v>12</v>
      </c>
      <c r="C56">
        <v>0.44680851063829791</v>
      </c>
      <c r="D56">
        <v>0.44423913091753209</v>
      </c>
      <c r="E56">
        <v>0.44680851063829791</v>
      </c>
      <c r="F56">
        <v>0.44518523518911768</v>
      </c>
    </row>
    <row r="57" spans="1:6" x14ac:dyDescent="0.3">
      <c r="A57" t="s">
        <v>21</v>
      </c>
      <c r="B57" t="s">
        <v>13</v>
      </c>
      <c r="C57">
        <v>0.50531914893617025</v>
      </c>
      <c r="D57">
        <v>0.50007031285327197</v>
      </c>
      <c r="E57">
        <v>0.50531914893617025</v>
      </c>
      <c r="F57">
        <v>0.502036777399678</v>
      </c>
    </row>
    <row r="58" spans="1:6" x14ac:dyDescent="0.3">
      <c r="A58" t="s">
        <v>17</v>
      </c>
      <c r="B58" t="s">
        <v>7</v>
      </c>
      <c r="C58">
        <v>0.2041223404255319</v>
      </c>
      <c r="D58">
        <v>0.4082564101175325</v>
      </c>
      <c r="E58">
        <v>0.2041223404255319</v>
      </c>
      <c r="F58">
        <v>0.1566826352241886</v>
      </c>
    </row>
    <row r="59" spans="1:6" x14ac:dyDescent="0.3">
      <c r="A59" t="s">
        <v>17</v>
      </c>
      <c r="B59" t="s">
        <v>8</v>
      </c>
      <c r="C59">
        <v>0.20079787234042551</v>
      </c>
      <c r="D59">
        <v>0.39968441776766478</v>
      </c>
      <c r="E59">
        <v>0.20079787234042551</v>
      </c>
      <c r="F59">
        <v>0.151533282751426</v>
      </c>
    </row>
    <row r="60" spans="1:6" x14ac:dyDescent="0.3">
      <c r="A60" t="s">
        <v>17</v>
      </c>
      <c r="B60" t="s">
        <v>9</v>
      </c>
      <c r="C60">
        <v>0.20279255319148939</v>
      </c>
      <c r="D60">
        <v>0.40843510494326052</v>
      </c>
      <c r="E60">
        <v>0.20279255319148939</v>
      </c>
      <c r="F60">
        <v>0.1549058597552691</v>
      </c>
    </row>
    <row r="61" spans="1:6" x14ac:dyDescent="0.3">
      <c r="A61" t="s">
        <v>17</v>
      </c>
      <c r="B61" t="s">
        <v>10</v>
      </c>
      <c r="C61">
        <v>0.20944148936170209</v>
      </c>
      <c r="D61">
        <v>0.40941961285375511</v>
      </c>
      <c r="E61">
        <v>0.20944148936170209</v>
      </c>
      <c r="F61">
        <v>0.15862640851802509</v>
      </c>
    </row>
    <row r="62" spans="1:6" x14ac:dyDescent="0.3">
      <c r="A62" t="s">
        <v>17</v>
      </c>
      <c r="B62" t="s">
        <v>11</v>
      </c>
      <c r="C62">
        <v>0.2014627659574468</v>
      </c>
      <c r="D62">
        <v>0.40335882044636578</v>
      </c>
      <c r="E62">
        <v>0.2014627659574468</v>
      </c>
      <c r="F62">
        <v>0.15287319000922761</v>
      </c>
    </row>
    <row r="63" spans="1:6" x14ac:dyDescent="0.3">
      <c r="A63" t="s">
        <v>17</v>
      </c>
      <c r="B63" t="s">
        <v>12</v>
      </c>
      <c r="C63">
        <v>0.20013297872340419</v>
      </c>
      <c r="D63">
        <v>0.39534323100592073</v>
      </c>
      <c r="E63">
        <v>0.20013297872340419</v>
      </c>
      <c r="F63">
        <v>0.1504237669952285</v>
      </c>
    </row>
    <row r="64" spans="1:6" x14ac:dyDescent="0.3">
      <c r="A64" t="s">
        <v>17</v>
      </c>
      <c r="B64" t="s">
        <v>13</v>
      </c>
      <c r="C64">
        <v>0.22805851063829791</v>
      </c>
      <c r="D64">
        <v>0.41540895144589468</v>
      </c>
      <c r="E64">
        <v>0.22805851063829791</v>
      </c>
      <c r="F64">
        <v>0.1682484750838725</v>
      </c>
    </row>
    <row r="89" spans="2:7" x14ac:dyDescent="0.3">
      <c r="D89" s="1" t="s">
        <v>2</v>
      </c>
      <c r="E89" s="1" t="s">
        <v>3</v>
      </c>
      <c r="F89" s="1" t="s">
        <v>4</v>
      </c>
      <c r="G89" s="1" t="s">
        <v>5</v>
      </c>
    </row>
    <row r="90" spans="2:7" x14ac:dyDescent="0.3">
      <c r="B90" s="2" t="s">
        <v>20</v>
      </c>
      <c r="C90" t="s">
        <v>7</v>
      </c>
      <c r="D90">
        <v>0.56781914893617025</v>
      </c>
      <c r="E90">
        <v>0.56693995709736544</v>
      </c>
      <c r="F90">
        <v>0.56781914893617025</v>
      </c>
      <c r="G90">
        <v>0.56455067610555776</v>
      </c>
    </row>
    <row r="91" spans="2:7" x14ac:dyDescent="0.3">
      <c r="B91" s="2"/>
      <c r="C91" t="s">
        <v>8</v>
      </c>
      <c r="D91">
        <v>0.52859042553191493</v>
      </c>
      <c r="E91">
        <v>0.52546381968288158</v>
      </c>
      <c r="F91">
        <v>0.52859042553191493</v>
      </c>
      <c r="G91">
        <v>0.52487294217548774</v>
      </c>
    </row>
    <row r="92" spans="2:7" x14ac:dyDescent="0.3">
      <c r="B92" s="2"/>
      <c r="C92" t="s">
        <v>9</v>
      </c>
      <c r="D92">
        <v>0.55917553191489366</v>
      </c>
      <c r="E92">
        <v>0.56401228814784821</v>
      </c>
      <c r="F92">
        <v>0.55917553191489366</v>
      </c>
      <c r="G92">
        <v>0.55926149291287741</v>
      </c>
    </row>
    <row r="93" spans="2:7" x14ac:dyDescent="0.3">
      <c r="B93" s="2"/>
      <c r="C93" t="s">
        <v>10</v>
      </c>
      <c r="D93">
        <v>0.36236702127659581</v>
      </c>
      <c r="E93">
        <v>0.37250825648993952</v>
      </c>
      <c r="F93">
        <v>0.36236702127659581</v>
      </c>
      <c r="G93">
        <v>0.35256745472101131</v>
      </c>
    </row>
    <row r="94" spans="2:7" x14ac:dyDescent="0.3">
      <c r="B94" s="2"/>
      <c r="C94" t="s">
        <v>11</v>
      </c>
      <c r="D94">
        <v>0.5478723404255319</v>
      </c>
      <c r="E94">
        <v>0.54683347328017273</v>
      </c>
      <c r="F94">
        <v>0.5478723404255319</v>
      </c>
      <c r="G94">
        <v>0.54627469026800579</v>
      </c>
    </row>
    <row r="95" spans="2:7" x14ac:dyDescent="0.3">
      <c r="B95" s="2"/>
      <c r="C95" t="s">
        <v>12</v>
      </c>
      <c r="D95">
        <v>0.44680851063829791</v>
      </c>
      <c r="E95">
        <v>0.44423913091753209</v>
      </c>
      <c r="F95">
        <v>0.44680851063829791</v>
      </c>
      <c r="G95">
        <v>0.44518523518911768</v>
      </c>
    </row>
    <row r="96" spans="2:7" x14ac:dyDescent="0.3">
      <c r="B96" s="2"/>
      <c r="C96" t="s">
        <v>13</v>
      </c>
      <c r="D96">
        <v>0.50531914893617025</v>
      </c>
      <c r="E96">
        <v>0.50007031285327197</v>
      </c>
      <c r="F96">
        <v>0.50531914893617025</v>
      </c>
      <c r="G96">
        <v>0.502036777399678</v>
      </c>
    </row>
    <row r="97" spans="2:7" x14ac:dyDescent="0.3">
      <c r="B97" s="2" t="s">
        <v>17</v>
      </c>
      <c r="C97" t="s">
        <v>7</v>
      </c>
      <c r="D97">
        <v>0.2041223404255319</v>
      </c>
      <c r="E97">
        <v>0.4082564101175325</v>
      </c>
      <c r="F97">
        <v>0.2041223404255319</v>
      </c>
      <c r="G97">
        <v>0.1566826352241886</v>
      </c>
    </row>
    <row r="98" spans="2:7" x14ac:dyDescent="0.3">
      <c r="B98" s="2"/>
      <c r="C98" t="s">
        <v>8</v>
      </c>
      <c r="D98">
        <v>0.20079787234042551</v>
      </c>
      <c r="E98">
        <v>0.39968441776766478</v>
      </c>
      <c r="F98">
        <v>0.20079787234042551</v>
      </c>
      <c r="G98">
        <v>0.151533282751426</v>
      </c>
    </row>
    <row r="99" spans="2:7" x14ac:dyDescent="0.3">
      <c r="B99" s="2"/>
      <c r="C99" t="s">
        <v>9</v>
      </c>
      <c r="D99">
        <v>0.20279255319148939</v>
      </c>
      <c r="E99">
        <v>0.40843510494326052</v>
      </c>
      <c r="F99">
        <v>0.20279255319148939</v>
      </c>
      <c r="G99">
        <v>0.1549058597552691</v>
      </c>
    </row>
    <row r="100" spans="2:7" x14ac:dyDescent="0.3">
      <c r="B100" s="2"/>
      <c r="C100" t="s">
        <v>10</v>
      </c>
      <c r="D100">
        <v>0.20944148936170209</v>
      </c>
      <c r="E100">
        <v>0.40941961285375511</v>
      </c>
      <c r="F100">
        <v>0.20944148936170209</v>
      </c>
      <c r="G100">
        <v>0.15862640851802509</v>
      </c>
    </row>
    <row r="101" spans="2:7" x14ac:dyDescent="0.3">
      <c r="B101" s="2"/>
      <c r="C101" t="s">
        <v>11</v>
      </c>
      <c r="D101">
        <v>0.2014627659574468</v>
      </c>
      <c r="E101">
        <v>0.40335882044636578</v>
      </c>
      <c r="F101">
        <v>0.2014627659574468</v>
      </c>
      <c r="G101">
        <v>0.15287319000922761</v>
      </c>
    </row>
    <row r="102" spans="2:7" x14ac:dyDescent="0.3">
      <c r="B102" s="2"/>
      <c r="C102" t="s">
        <v>12</v>
      </c>
      <c r="D102">
        <v>0.20013297872340419</v>
      </c>
      <c r="E102">
        <v>0.39534323100592073</v>
      </c>
      <c r="F102">
        <v>0.20013297872340419</v>
      </c>
      <c r="G102">
        <v>0.1504237669952285</v>
      </c>
    </row>
    <row r="103" spans="2:7" x14ac:dyDescent="0.3">
      <c r="B103" s="2"/>
      <c r="C103" t="s">
        <v>13</v>
      </c>
      <c r="D103">
        <v>0.22805851063829791</v>
      </c>
      <c r="E103">
        <v>0.41540895144589468</v>
      </c>
      <c r="F103">
        <v>0.22805851063829791</v>
      </c>
      <c r="G103">
        <v>0.1682484750838725</v>
      </c>
    </row>
  </sheetData>
  <mergeCells count="2">
    <mergeCell ref="B90:B96"/>
    <mergeCell ref="B97:B103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8 f 4 f 4 1 f - 8 c 7 9 - 4 b e e - a 4 b 7 - 1 0 5 6 0 e 4 5 2 c 8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 - 2 2 . 5 2 0 8 6 0 7 4 7 0 7 1 0 0 5 < / L a t i t u d e > < L o n g i t u d e > 8 9 . 8 5 3 3 4 7 3 5 1 2 1 3 5 5 7 < / L o n g i t u d e > < R o t a t i o n > 0 < / R o t a t i o n > < P i v o t A n g l e > - 0 . 1 0 2 4 9 2 2 9 6 3 8 4 6 6 2 4 5 < / P i v o t A n g l e > < D i s t a n c e > 2 . 6 2 1 4 4 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M z S U R B V H h e 7 Z 3 5 c x z H l e d f 9 Q 0 0 7 h s g C Y L g I Z G i J Z E y J Y 9 l W d Z 4 1 j v e i I 2 w Y 3 7 Y G Y 8 9 6 x i P 5 / q j 9 p f 5 Y W L P m J 2 1 R v Z a s m T J s i i K h y S S s n i T A I j 7 R t / n v O 9 7 m d W F R g M k K O h g d X 2 B h 8 z K q m 5 0 Z + W n 3 s u s r C r n 1 X f P V y l Q o E B 7 o p B J A w U K t A c K g A o U a A / F I d + F I O Q L F G i P 5 L z 6 + w C o Q I H 2 S s 6 / B U A F C r R n C v p Q g Q L t o d h D X Q w 8 V K B A e y T n 3 9 4 L g A o U a K 8 U h H y B A u 2 h n N c C D x U o 0 J 6 J g b o U A B U o 0 B 4 p A O o r p k g 4 R E O 9 X T T Q 3 U X d 7 a 2 m 1 O 4 i h 6 r V K i 2 v r t L M 8 h o t r m W o X K m Y d Y G + C n J e O x s A 9 W U I s A x 2 J G m w u 5 3 i 8 R h V G A w Y g I G V y 2 X Z r l I p s 1 U p 5 D g U j c W k z M r h M h g U C o W o W C z S e q F C U / M r t L C 6 L u W B v l g F Q H 2 B 6 o m U 6 e D I g O T D 4 T A t L a 9 Q n C G J R C L U z R 4 J A k w 7 C d B B A C 4 a j V I m n a J E S 6 u 8 B 1 4 L s K z B o 6 1 k i v T h z b s C Z a D P X 8 4 v A 6 A + N 8 F 7 n D o 2 R u X M O n V 0 t J t S o v P n L 9 B z z 5 1 2 4 Z m e n q Z k M k k x h u v + / W n q 7 e 2 R Z U B R K p U E v k w m Q 4 l E Q s C Z m Z m V s l Q q T U e O j M t 7 Q N Z b I c V 7 Y z E c j s j 7 4 H U V i t C b F 6 9 S 5 Q H Q B n p 0 M V A f B r W 7 x 0 I f 6 P B g J 3 u f K O X z e Q n F A M v K y g q 1 t b U J D F 6 h 8 c N s 2 F c o F A S k d D r N 8 F 2 k A w f 2 U z u / b v T g q I A B Q A A Y r M D v P d D f L x 4 L I M X j c X n P I r 8 H O y j e N k x h 3 h 5 9 L a z D 6 8 v 8 3 l d m 0 r S 0 t C D b B t o 7 O b 9 8 P w B q r / T s + A g l Y x E O x S L s a e 7 T w I C G d / P z C 9 T V 1 S k h m v V K D 6 v l 5 W W K x J N U c h I 0 c + c T e e 9 s L k f D Q 4 P u + 5 8 9 e 4 5 e e O G M 6 6 E A J a A r F P I M c l z K A R z K k A f Q k k b C 9 M l i i O b u 3 5 D X B f r s C o D a A z 0 x O k y j f R 0 0 v z B P 0 U j U 9 R L w M p 9 e u 0 Y n j h + X 5 e 2 0 H W Q z 6 2 H 6 w 1 y U y s U M O R E d 8 Y v N v k F n z p y m l p Y W W f Z q c n K K R k c P u O 8 H a H K 5 r H g k 9 L O Q b 2 1 N C l D Y B p 6 z t b W V i t U Y X Z 5 K 0 8 b a l L w u 0 K P L + V U A 1 C O r p 7 e P n h v r k x D t z p 0 7 N D w 8 L I 2 1 X K n S y n q G V h d n a G x s T D y D 1 c N 4 q N V s S E B K F 9 T j 1 K s 1 V q V v j u X N k g o e a G Z 2 l i Y n J q m 7 u 1 v C y 9 O n T 8 n n W V l d p d 6 e H j f U L B Y L F H J C 0 p d C v 8 w O c P x u o p O S p W u U y u Z k u 0 C 7 F w P 1 U Q D U I + g / n H m K i n k + + n N j 3 N h I U a r c S h 9 N x 1 x g O h M V + v p o g Z e J + y t R + t o w 9 2 k e o H K F 6 K 2 b C f e s 0 0 4 K M 6 O v H N G G f + X y V R o / f E i 8 D T 7 P r V u 3 6 d i x o / J Z f v e 7 d + m l l 7 5 F N x f D d G d 6 j c P S T k p U l q m j U 0 c V L U z w Z r C 3 b r d R a 0 u Y C i u X Z X 2 g 3 c n 5 1 b k A q N 1 o u L e b T h z o o 3 S 2 S N l C h d 6 7 W 4 O o 3 v v Y 5 Z f G 8 x S P b F / N W P O b G w z S 9 p t s E b z U m Q M F m l w N 0 / R a m E 7 2 z F F b e x t F w h H 6 9 N N r 1 N H R I f 0 v p I V K m O 4 W d D Q w G q 7 S e G + Z r i 9 E Z T k S q t I h X i 6 X C j S b S V K + F B J P B s i i p d t U K q R l u 0 A P p w C o X e g b J 0 9 Q p J K j / / 3 m p 9 Q + d O K B I F m 9 f D g v D b m R X r + e M L n P p v 7 S F T p + Z F R G E + u 1 v r 5 O s 3 O L N F E 9 I c s D b R W a T + k A h V d 2 + Y / G i n R u U o f o u 5 I V S i 1 / K u W B H q x g t v l D S M K h t q f p 7 W s V m r 4 / Q T / 8 9 j g d 6 i k K O F 5 4 6 p e t r s 5 G T G 6 z C u X G f a Q H C V 6 l X i u x p + j C + Y t m S Y U h e / T v M F Q / e m C E n u m e d G G C t v v 8 7 9 2 N y k g h B i 3 S 2 S q 1 d J 3 k t Y / 2 W Z t N I W 4 q w c 8 O P w N d H f T S y S P U w v 2 O k d K H N D Q 0 R G e 5 w d 3 i P o l V f c O s 1 2 I a o 2 p m w a O 1 7 O 4 b K e 8 w q l S 3 v q 5 U c a j v 6 I t 0 + + 6 U e D 0 M b N z k v l S + G p d B k e n p G Z q c v E / 7 E 7 P U z 1 7 H q / r P b 5 d h m X y F V l N F q r S w d 4 7 1 e m o m + G n 4 8 / 8 / + H j 7 l t D k e n J 0 h I Y 6 E 3 K k t i d d z 0 / G p L F a e R v i T n p i o E g H u n R + n t W j h H t A a b v / 2 E d T N J P r p G h C Z 2 X k U 8 v 0 / V M t V C y H p A + H 7 3 H h w i X 6 x j e e 3 / Z / 2 7 B P E 5 v X c 1 f S t 6 I 1 d q 3 T U h 5 o q 4 K Q b x s d O z B M g x 1 x a Y T Z b F b A s U d + q 4 e F C b o 2 H x U v Y n X 2 b p x a o r s / l u 3 0 i l g 8 5 s I E x d t 6 6 O 1 b C b o + u U x v v v l b G a Q A T D v J / U 6 c f P d o V j I o w 2 g g z q s V q h 1 U C f f p N o G 2 K A C q g V 4 5 d Y K G 2 T O h A V 2 8 e I m i 0 R j 9 + p q e r I X Q w H Y D k 9 X H 0 z q y 9 u b N B K U K D r 1 4 K E / f P b Z 3 5 3 w S D N C f 8 P v F P A M g g H i u O E y v v P I y J T q H 6 Q 0 + K D z I M + K 7 4 R y V H D z 4 r e z 3 h Y c G W E W n h 8 q x o 2 b r Q F 5 x y H d 5 9 y 3 D x 3 p y V D 0 T O v T Q a 2 9 f o c j g c 5 K H H g W k 7 Y T G D z 1 K 6 L e d c H 7 q W 4 d y 9 F v 2 T J 9 V C P t O D B X p k 1 k d O Z T B G T Y 5 U c 3 1 E K E N i l b n Z V 0 g l f P r A C h X 4 y M D t L + n l T Y 2 N m T 6 0 I X J K C 2 l a 2 H a X s K 0 V 3 p 6 p E i X Z z B H 0 B S w Y q U l W r v 1 F o U H T l G s u z Y b f b f C a G J H S 5 V W M j r E j v / h h a p S K V G 8 u k x R J 7 j 2 y s r 5 9 f k A K K i l c 4 S e P x C n u b k 5 6 u r q o v f v c f f b M w r 3 V Y T J y n q 6 t 2 7 F q W S G 4 m 3 Z U j p E l + 5 v P T f 1 M B r q K N P s e l j 6 e h F 2 S u l i a B N U U K V c p J Y w e y p n V Z a b X U E f y u j r + x M 0 O T k p M K G / 9 L j A B C F k X M s 5 9 J 3 D e T r a V 5 K y t Z z u 2 t 6 6 I f L d C D B B 2 a J D o z 0 l O j G o 0 6 d Q H 7 Z O H C d E 6 c L W i b r N K q 5 1 N J z m t m r r S Z q a n J D L I Q A T l 3 C 5 6 q s O k 9 U H E z g I h O g g N / x n 9 x V 4 O U b F R z x x j E G N R N 1 U q W t z 8 N i 1 4 2 8 N K v 4 f T p i W s 7 i U Z H O 9 N q P h P G G D 4 u a x p w 6 N U y F f o M F B h W m k o 6 S V w n p c Y I J 6 W i v 0 w W S M S u y Q + t g r I e S 7 O h u l c w z W K 0 c w / P 1 g 5 b I p i q 5 + S N 9 m T / e t c U y X M i t Y Y w z q / q 4 S n W J Y r a R + E P 7 J b H q H w 8 v u L f X b d P b 6 h S u P T 6 v Z Y x 0 e G a R r C 5 3 0 Z H + G L k 5 G 6 M V D O T k y I 4 R 6 E E w J 7 l e E u Q a 3 u 8 T i y 9 C + z h L N p 8 I y d x D C s D d u J X H u D j 4 v U Y k 2 9 6 V K a 3 c p 0 j l G z 4 w U q T 1 e k e + E o f H 3 3 j t L y d Y k j R 4 7 R Z + w Z 8 q V a t 8 R o C I U v D p X G / m r y n B 6 k U r F P M V C J e p K N u 8 g R d P 2 o X A X o Z 4 E U X z h L b o 0 F a X v H l W Y z n p m j + + k H P c r v D D B q 8 E w b P 1 l 6 f 5 a R M 4 7 2 W H 4 r p a K e K 6 e 9 g h V n K 0 D E 3 9 6 Z o j 6 c + e p L Z y m c i E l Z Z l M l o 4 f P 0 7 P n n q G L t 6 P b Y I J g s e 7 t 6 I X K E L q p f i X v Z T D o V + u K M V N q 6 b t Q 7 3 w x A G 5 R K G 7 p 0 9 m B O R y G e n Y b + S x f v e C J 4 D h m q Y v U z Z c x e i e 1 Z n R Q s P Z 7 j c W o v T M 0 y f l N m a Y p Z 5 K p S i d T l F P T 7 e s f 3 p k 6 z V c 6 7 k Q 1 5 G + d + 3 A w 2 E f N y U J / Z w Q T S / h 6 u L N 9 d 0 s 9 i U e T 7 8 8 D X V 3 S r i G s / 6 L C / M 0 P z 9 P i U S L d O w f d w F o X C v l H S r H r k a f C C d p k b e C p 0 G f C + e U c H D B r P T B w U G z V i / z s I D W a 4 s n 5 u 0 w 4 g f D 5 N 1 8 o S m b l k Q + 6 F c 2 l R 0 e b J e + A v T 8 8 1 + X S 8 b n N 3 C O Z e t R / H F U x o S i b 9 y o z Z Z A y U h H m Q 5 0 6 6 C L 9 V g 3 5 n U 6 V C N 9 O s + h I m + G O s O A h F f W E 9 s 6 w w E K M I W Z N A A 6 t w K 4 a n X e L N Z 0 h 5 H T R w 9 K C q D Q G H C 9 E C 6 k + 8 j M s / O T 0 N Z 1 g M U U s C Z W F B I 7 p H 5 / P U w L 5 v o o r 1 L s Y a Z W 9 T q u J H s 8 5 H u S F Z m 1 P t C 2 e d Y 8 6 r H M X g k N q i q 9 C L w f Q 7 W o / 6 O Z 1 H R A z d y 7 5 c I E i 0 S i 7 q R V v w q e q n 5 w w S v c C w P g w R A C Q l H P R Y z P j + o V x 2 n u X + b 5 f T C S C P U l c S 9 A y X K K j M 6 g k N C P v V R 6 8 3 1 k m k L O G x c / 8 R y / / K 3 j o 4 P U G c c c N M 8 9 x L k B / e b G 4 9 9 3 e p A w f Q g z H j o S F R l Y 2 E n j v S W 6 v V S 7 y t h O Y 7 o w F Z P Q b t E M e C B 0 T M a r t J F T q q p V D J + X q M R e v 1 j M c 5 p j j 1 a k f Y O N r 1 j 2 o / h Q w n + b x M L F D G d U C w t 6 1 1 R c S t E M A k w Q g A A g 3 z F 3 T G o k L 0 z Q Z f Z g 7 9 y O y 0 l d w I T h e A i h Y 8 r A Z I X x P r g t e K o k H 6 d w C b 1 3 H / j d Z B C n G e x Q X 4 f c E x x e 6 d 7 E B P X 1 9 d H 5 i Y c 7 5 + Q n r W R D H O L G p E 4 A l r V 2 9 j T b C a c T 7 G k B y H u R Z W z T F C V + V 8 B k f j J F D g 1 5 + c 5 E D m u a w p q m D 3 V w q J c i 0 Z j c X b V U L M l s v d U d Q h / v R X p + E 2 7 S A s + M P p P 1 0 C 8 c z M u M c j S K e q H / h U G M d 2 4 n 6 F B P b b Q P e f S p o P 6 2 C p 0 c M m d 1 p X W p l 8 J C L r 9 5 E M P P M l X o b 2 t v b Z G r b + P d Y 7 R v 3 4 j k 5 Y a S O 3 i n R 7 0 j 0 e M m 9 C H t g A Q C u T 9 m b 7 X d b A 9 s C w 9 n d W c 5 I i H O d 4 7 k Z a R w s L 2 s N W 5 A U q h C f P B y K J v D u 5 t y H 9 v 2 h 2 g f 6 e T B I Z q Y m K S h d j 2 6 J n C H V e 0 G B P I I p + Z w i T x G + P Z 3 l a W v Z E / s m m R T u A c h D H z r Z l y 8 2 9 2 V i A y x R z k P p h D 2 y S 8 v 3 L 7 X H P P 7 m u L E 7 r W r V 2 h o a F A 8 E u z 3 N 8 2 3 3 0 H 8 s q Y V Q r y p 1 b A L D 8 D C L I u d h O H 2 O 0 s R C R 1 b G K o T g z Y 0 R E 3 i 6 R / 6 v C q / m + 8 9 V E c i S m 2 d P X L z f K v e 4 f E H D k b 4 t w e 1 O 8 E D o a + E S 0 H a 4 l X q T 5 b p + K B O Y a q f H 4 g l e L j n 9 u d p g M M / X P 6 B 7 f A X Y d / q 6 v Y j i 3 4 R n D M n / r W n D g 5 T b 0 8 X d X R 0 8 j I m h D b P O Z G 9 E u Y F Y o Z E K u / Q Q j p M F z + 8 S k 9 2 L f B B i W s Y 1 e w V L 9 s b x P z R W J 5 D I G w k i 3 R n Y o 3 / 1 v a N H 8 3 3 H i o S d u j s r S J N T U 3 R 5 c t X a W p N n 0 U b a H e y o 3 m 4 c c v Q o W f o 0 k y r X C p i q x J 9 K D S o r p a y 9 E / t 7 J M T f X p Z C N Y h 7 P O 7 f H 1 i N 8 Q 9 6 v V U j k q h N n k Q 2 b F j R 7 Y d j N h y p A 3 U U I A I 5 6 U S L U l T o t I p S 1 V a z Y C s K i 1 J y i F j M U 0 x c + U v c J L n + 9 b t J z + Z r 0 / s n h g d o d T 6 s l z S D Y W j 2 9 / 9 J 3 B a n 1 2 o Q 1 S j 1 C X / s X X 6 9 Q N a / 1 j 8 w y c z D f e V X 8 z X f a j e 9 j j d u X P P H f r F t J t A n 5 d A k z F B h 2 i D O W K s z J I e v T d k x m x t H / n N f N 2 H q l b K 8 p h O O 1 w u Z f a w G e g z q T 5 E H m w r U 3 u i N u k Y d n E q x v u A 6 5 t / c R 0 W z n P Z 6 9 D 8 K l / 3 o X B F b l d v P y 8 8 W J 1 m w m e g n W V B w q U b z 4 / W L p F / o r 9 I 4 z 1 F b l A A y B z A 2 H K F k v S v h t v L F I t U d D 5 g 3 X 7 y k / n W Q + G M N X b q y s r m M / T 9 x a 3 P j s W V r H i 8 Z q C d h Z A N d n p / Q e 6 U h E t B 0 I 5 e H s 9 R J F y l 7 p Y S 9 1 e z v A 2 o U a j u Z P f T + Y m o 3 L w F A 0 I 4 I 1 X 2 8 T Q V r h 9 / / g x 2 d c g O n V 7 K U L G k k z P x A I C x w 0 9 I 3 i v c H D L Q g 3 V m N E 9 h 3 O 8 8 A W B U Z / a n q G D m v q K + Y a f 2 5 a k 1 q u F f 2 K k w S F W 6 v R S m I m 8 H D 7 W 4 s O 7 Z U / 7 6 8 a 2 H 6 m q L y w 5 t d T b o 4 4 + v S t n a 2 r o 8 n b 1 e m H 8 2 u + G 5 q 2 O g L c L 8 v N Z o l b 4 9 j l n p N a C y a 3 N y U x g L E w y 3 Z U v J w F 6 V 6 x b 1 X Z V b W 8 f C C t n S k n / n 9 f m 2 D 9 X e o t c 6 n T j + B P X 1 d t H i 4 i I N D G z t T z 1 n Q j 3 c b T X Q 1 u f 3 w i P h W q k X x u C d T K F H y b Z 2 q W f v V d A F 7 j R J n t 1 R T 2 u Z 1 3 G e f w a S J S l f W 0 s 3 3 G d + M N 9 6 q F K x N p k T d + H B B Y X 1 O t x X 4 r h f Q W r 0 I O h m E 9 o E H l + D m 3 7 a C w 9 f O Z K X C a / 1 9 z q 3 i s U 0 E o A B H N i R v q L c T R a X x P e 3 K k S A a 3 I 1 T A 6 X 5 X J 6 X s q P Y q D q E P O J z U 1 P u z s Z Q L 3 x m 7 e 5 f L M w G G H V B L N i d h Q G G z D 3 7 v S + w q 5 m j c T i N a A A E G y 4 v f a E f C x z z 0 l S 7 I s y l z F d X L Z 5 f / n F U I 8 N i h 9 / w w P T E I Z c v 3 5 d Z p q f O H 5 U d r B X G X O f B U j 2 c Z 3 Q t 2 o W A S L 0 h X Y j 1 K c N 9 T C l S D 2 U g t M n 4 Z 2 u G 2 p T L y X b 8 j o M E n n 3 l Z / M t 3 0 o 9 J f w 8 D R 4 J + Q X F 5 d 4 B d F 7 d 2 t 3 O L o 0 W Z u K V P Y 8 U N r q q / Q g g M 9 b B 7 t 3 N 9 I J Q H D l c w 0 U n G N S g A D S w a 4 i j X U X Z F 1 r t C x l d p 0 c v T z 7 y k / m 2 z 4 U d u T Q 0 B A d P X q E N p w h 2 r 9 / n 5 R 7 I f E 6 p Q Y O q q l 0 f 2 3 3 o 5 z F g g K z C S o 2 n F C P h s s 0 y J 4 J k G U L D J J s p 2 C V f B x f + x g o 3 W n F Y p H a q / q Y T 9 7 v 2 8 p s 3 r S S 2 H + X y u W y U s + A S F P N o 8 5 d j y U V W z Z 5 B Y 4 z + g Y + l G 9 P 7 M q O Y 6 U y W e r v 7 6 P 1 9 Q 2 5 F m o 7 N V N / q Z G e H t n d c 2 h Q v + 0 d n Z L C 4 H k 0 r 1 C V U S Z p m d a z + g w p r N M U f S h / / v g 6 5 E M o g u c 4 Q X h + L u 5 5 E K i x c r v o Q t m 6 r Y G E O / B y i j x b K B x m c E w Z W 4 z D P 9 1 W U 3 Z R + k Y + l G 8 H J b D j c r k c V f J 6 x e j Y 2 E F 6 d v / W + X p 4 p E s g o j n z g O o H S Q c W 8 J C F v N S x G v e N b J 7 7 T 7 V y t c F k Q d e X s V y m S I T / V 4 N 9 5 g f z r Y d a z z m U z W b l Y W K 4 j R W e f 9 T p m Y N m h Y e O Q b g v X T P r Y a Z e A Q 7 r m e C V S q W y D E D Y M A / A Z N I Z y W u 5 l q k X w 7 K W t S S 2 v 9 D z c Z d v T + z m S l m 6 f v 0 m d X R 0 y P D u x s Y G l + M y j a 1 Q N T t M E G a O 7 y T r m S x Q C O s Q u u l y m f I 5 9 V g 4 0 a u e C F B p X 6 r m t e D J S t T d i x v m N N 5 v j 7 v 5 9 s T u c q Y i Q + b R a I T u 3 Z u g 2 d l Z L i U a r X t w W C B V + i G e O C j j d d Y j 1 Y V 2 A C y T S c s g h M C E F N u w y W t k e 0 1 H h v s a 7 j M / m H / 7 U P y D c A 8 7 c 3 z 8 E J 0 8 e V L u f G T v 3 h N o s 9 i Z N J T X M 9 l + k r f / 5 I Z 2 b N F Y j I E x 6 4 1 3 A l g y 4 l c t u V A N D P Y 1 3 G d + M N / 2 o S D s b B g a A 9 T e 3 k 4 3 F 4 O R v k Y a 7 d 7 + h v 4 a 1 i k 0 M M w + Q W p H 8 Z D m i 5 w X i P h 9 n J C U a f 1 X Z K p R u Y T 1 g K r E 3 s y / z c 6 3 f S g Y d u j 8 / I L s d C g c j l D M 8 f / d S 3 c r P G n k W H / j 8 1 A W J u k P s S F v l 6 0 X g u e h q h 6 8 y g y P N 8 x D m s l h u 5 L A h q H z R v v K L + Z r D 3 V / j S N a / p 4 Y j U L D S C Z b 6 U B 0 w q w N Z I U n j X C 3 y N W V m R j d W 4 6 4 8 L x + L c Y W p T e u R + k 3 x p b T O h i h 0 H B I h z x v O 3 N / S s H y m I Z 7 b K U S t c b 9 / f h V 5 9 0 / 3 N 4 6 7 O U T p b N h O t y e l W F z j P Z h g A L 6 9 T X / P w L 0 s w p w Y L j b z m w Q u B g O 5 P H Y T y w / M 5 S h e L g o z 9 s q c V k R a b F I h W J B y v K F A h X y e T p / l 0 P C X I 7 z G f r m N 5 + h w + b B 4 X 6 U r z 1 U s k X 7 B a u r K 9 I I c L Q M t L N s i L c F J k m t A a 4 S L a V w w x W 7 X K G l h T k N A X G O i s s x O I E U p y 0 q 5 a K 8 x s 8 w Q b 7 u Q 8 E + n c U T 9 A q y 4 7 F j b 9 2 6 z e W B G g k w C U h s T F M N H q Q W H D Y b 3 q 1 m M X y O / h T X L V t H Z 7 d b z 2 U 2 f j v a S K X l t T i g 4 X W N 9 p G f z N c e C l p M E / X 3 9 U k 4 g k a Q T m c 4 B P R t l P v I E p g E F j W A E X Y A j h c m T 5 7 T v p Y i f X Q / J N s i p E M K k C x g G K C 4 s Z h g w I p S 3 t P b Z f 6 b f + X b E 7 v W j h 6 M U S r H 4 Q f H 9 b i s Y N + + Y R p M 6 i X a g T Z 7 J R v u W W h 0 K F z z 4 p U k b / t Q Z f p k R m G C o Z 8 q 4 R 2 M 4 Y F l 8 t y v E s A Y K L Y / / U / f a b i P / G S + P b H r t f P 3 H F p f W + e d X J a b i n T E C t K A m l 0 K k 4 F I z H g f S R U g 9 V g K j S 2 3 f S s M S H T F i w p P J i P b a L i n 3 u n q t M M p 9 5 2 4 D D e 4 j G M O X 4 P 9 4 y f z f R 8 K 1 p p w a D L V p k d O P r q 2 M 1 D 2 a N u s n k q + t w C l I Z 6 F R I 3 z U j 8 4 f 2 R h M m U e S + U q t J K p S L 3 i / S x M q O O P p n B i X U O 9 U q l A + / Y P 8 3 9 t v H / 8 Z L 7 v Q 0 F j B 5 I 0 u 6 p X k m I 4 F 4 / 5 l y M n N w o b 6 j S T L E T e q 2 g F E k 5 1 w M F j U o 5 U w z y Y h H w G q k N d u G q X v T 2 H f B j V Q 2 h 9 f Z Y 4 B V z w X r h 6 t 0 z f + / 7 L 5 r / 7 W 0 0 B F E 7 u Y p b z O z d D A t W F C Z 1 F s R U q f 4 O l 3 x P Q q G d y Y f F Y L b T z r P d s B 4 8 j K Y z B y h U w t Q j w c H + p U K T 1 b J X W M l i n M J X Z O + H S G f S x m k F N 8 R R 4 2 N e O d 8 s O T u d K l O X O s n a U 0 U A 0 L E E j q T k q n 4 E l o R 2 b z B K H R 0 K D 3 w q L 5 n W E z / V I n v V 2 M A J l U m e c X p o M 0 e X 7 I R m M S K U 2 6 P q c h n o 4 w Y u 6 h X f 6 y 7 / 6 Y c N 9 4 k d r i j 4 U L B w O c Q M o 0 v t 3 4 J 1 0 Z y t U g E s b B x q R 9 C d 8 w h M g E k 8 D b w Q Q b G r N w g J A b N 6 W A z z v e g O Q b g u w 9 K C E O k v n y j L w c 2 2 5 Q + r V w l T m 8 A / e C d d I N d o n f r S m C P m s D u 5 v l w 6 y 7 H R u I B K S A C h v X h r L 4 z 1 Y I d 5 I w j s T 2 t n w z X w 3 C w b y 6 o 2 8 e d 3 G 1 g X K b J 1 Y m M S 4 z u w 6 g U e W t R 5 R x y W G C f / 7 p Z e / Y T 5 V c 6 i p g O r v S 3 K j w B E U U M G 4 A e B o i g b j N h L k a w 3 r c Q N r E 0 S A w I C g e Q U L / R 9 3 n T X 7 n T 3 f X c t N H q / j v A J k U r a n B j B c j j q 0 9 c p 5 k 8 Z i M T r 6 x C H z y Z p D T X E e y m v P P T v C O x t H U B x V e c e j M R i 4 6 h u L t y E q W G x f I c A U n p q 5 E A h M 1 i s 1 A M u k X u / k N V t e q 4 u t M A G 0 g 5 1 Z e U I h y m y Y V y r m q c h A o T / x F 9 x 3 a r Q P / G y + v S / f d j + x a I S q A l F e j q g a o p i Q z z Y g 5 G 3 j 4 b w e u X G k Z r D w 4 2 n E D 6 u B t j I l 4 3 s H o / x v + Q w G G P m M C o I a P u / m c o W C 8 1 5 o Y O 7 3 1 l T L + X v L 6 7 H e 1 I 2 7 X u t r I 1 O m y / c d C f H 0 I F W Q u 8 l i I C K R S F B r S 4 u n 5 p v k 5 + z 1 i a / O I f c L E h r j O 7 + / R e F I n C 1 K E e 4 4 h 8 N R u S 8 C L k J E G g q p O a G Q X K H q O G x 8 + A l x i s M v h o H V Q v J + n 9 e w c D 2 0 u g y Y N C 8 / K H P 7 T N Z 4 2 Q y P Y 1 m 9 r N k G o N i h c 8 7 X T u o i Z Q N s s q x A A S A L o 4 J n A S u K N 5 I D E 3 s m m V 3 O h s t k f v 4 P P 5 Z 6 a z Y 1 3 z d m o f F 3 d 8 S k E d g j q 3 o o e C v P 0 Z j z 0 p g 4 b 4 / 0 9 g h u D c u 2 Q a K x S k s X a c P m P + 7 y 7 m R e b 9 J a 4 0 d D 1 x k M t Q a / j Z n 1 8 p n d b f n 7 y D q k t e 9 k P R a m C b n f F X W A d W 5 9 s E l o h 7 z C p H B h n q R C F e K D z p E j o 0 0 J E + S c v d F 8 H s r q z T c / I Y c 9 U y Q a E 0 8 l Z j w U U k e 8 F D w U e y p 4 I + T h q U x e v B L y M P 6 R v K T 4 N R 7 L 5 s 3 i J o E 3 k 3 V z b q I r N c V f s 7 w J M r N u k 3 k 9 F b y U X V b v g 7 y k D J i U o Y 8 l 2 x m g z M F B o U M Z w y O w I c w D a A q U h U n D P P S b c v J Z 2 l o T 9 F / / 9 k f 6 J Z p Q z v t N D B Q a 1 x s M V W g L V A D J G / o h 3 D M w C U h I G R M L l w C D Z R j e 2 S z L f 2 F p Y U O m I H c H 8 O e R x M 0 D B C 3 B Z 5 U c p 5 I 3 K X 7 c v B j g M K l n 2 U 4 z c s E C O J I 3 I Z 8 H J s 0 b z 8 Z 5 9 W D G Q w E s C x M 8 k w n z U N 6 a i N L P / u G v p B 6 a V Q z U p O 6 p J t X 1 6 1 N 0 d 3 K Z I Y o p V A x X O O K B C R 4 L M A l U v C z Q W L A s R A Y g m B c m l I u w z m S 3 E b d 9 / J U 8 J N B o x k C j Z Z o H K G p Y I Q B J a i G C 2 b y F x 6 y X v E l l 2 Q M S U k D E q Y V J P J P k F S g 3 N I Z n Q p h X w H V Q J e p q D d P T z 7 9 A z 5 5 + S j 9 3 k 6 r p g Y J e f / 0 i l a s c 5 k U Y K v Z Q I Q Z K w H K h w u A E 8 p 4 B C k D j Q q W p C w 7 K B C w p k f + h K 1 S 1 n H B i B F B s z u Y B h E 1 1 p Q U G K + T H L A M c K Y M B F J M X a F y o P C B x X l I v U K 5 n s v m a V 1 L P p D D B i t x f 0 s G I A h 0 d J F o u 9 d K P f / p n 8 h m b W Q F Q R q + 9 9 o H 0 p w Q k G f V j q O C p H h T 6 C V A w A 5 X k 8 Y 5 a L k K Z 5 l h e n K x q u w A Q W G k e Y M i S L r N J g t c A E F n 2 G i A x K Z a 9 8 P A y g L F w A R o L m H o o g A R 4 D F g G J v F S c g I c n q k 2 s o f B i H g 0 R N F 4 K / 3 s 7 5 q 3 3 + S V 8 / 7 N A C i r V 3 9 x V q F i T 2 U H K L Y d R v c A V T + U L n m A I 7 + a m p z J N 5 B A 4 s 0 w D J J 4 U j Y p t 3 m T 1 s w L G M A C O J w X m B S c W h 7 Q G J g M Q D b c U 6 g U L E k t T C b U K x U Y J l 5 G P e B 8 0 8 / / 8 c f 4 h I F Y z r m b U 7 K / A m G W d I V e f f U 9 B g h h X 1 T D P w u V C f 1 c q L x e S g Y o Y A q Y h U j g s n n 8 s Z K s Z x n I e P Y C I 2 C W A Y Z N U S Z r a v l N A N l t G A j k B R y b K j g 2 B T w C m 8 k r T G o y H O 8 J 8 y T E M 6 n 1 T A A O M O H B 4 H / z d 3 / J B 5 / g k U B W A V B 1 w m X y v / j F u w x P T M C K y A C F D f + M p 0 K f y g C l f S o P T M b 4 j 0 I k K Q t l R q Y E G b A i 4 q a v G Q g g a E Z / A Q q 2 k E U p k L K a e f p P g M y O 6 p m 8 P u i M U x c g l C N v P Z I B y X g k 1 0 M B L H g l a 9 x v w j b o W w K m v / 7 b H 7 n 3 O g y k C o B q I E D 1 r / / 3 b U / 4 Z 0 M / Q A W I G n k q g F S D C g B J y t I U y 7 L I c j N 1 0 l 3 B X H j y S A G F L A h Q U o b 8 J g N A J n X 7 U O q F 7 P J m m J B X i F C m I N W A k s v Z 5 Z y T C f M 4 5 T f h e g j J f T k C m B r L O X c r A K q R A N W / / J + 3 G C r A B L A 8 U 5 M E J k B l P V R j q A Q k p A B I G J K c m 9 8 s s x v A i i f D K P A f + a u p M V n j L l t o T N 4 s 2 1 G 9 G l g e k J A X m B Q q L 1 D 1 Y R 4 A g + C Z M I P 8 Z 3 / / I / H c g b a K g b o v + y p Q Y / 2 P f / 6 l e C o b 9 o V D 6 F + Z 0 E + A U k 8 F k O r D P 4 E J K U A y E N l 0 J z E W + K M 5 N 0 W Z r D F 5 g K L l N Z A 4 F Y D q h s t N 3 g X J 9 U y N Y L K e C S N 7 D B N v Y w 8 c O g D x E 3 y g Q N v I + S A A 6 o H 6 n / / 9 N S q V H e O l T J 9 K P B W D I 2 A p X O q p a k B Z U 5 A 4 t V A h g Z Q u j w C K / L r 5 f Z 1 l m l o N c b Z K 7 b E K H e o p U i y s 0 J T Y C 1 2 f i 9 B 6 b i t U 6 p 3 M M L k L l g H K C 5 O k g M j A Z I A C T B C + F 7 x R W 1 s b / f R v / o u U B d p e A V A P q X f e O k c T k / M K F M A K A S o G C Q M U A M p 6 K A u W C 5 Q O q c c j V T r S V 6 E b i x E G w U K m 7 + 0 V g I A A T l + S Q c A P i g S Y r S Y j e j C B S D 3 T l e k w F c v o F + m y 9 U r Y B g B V D V B b P R N S v W w D n 9 3 C 9 O T x Y / T d 7 3 1 L P l e g n e V 8 c D s A 6 m G 1 v p b i f t X r D I 3 x U G L W Q 5 l B C g u U p B Y q h 8 Z 7 y 9 S T r B o n x W U m t U o X H I q F q v T R d I x O 7 8 c F e r x b A A p W m r Q e J i 9 I t s 8 E e K x n k k d 3 8 n K h V C H H P L / p 8 j Q e l q Z 5 1 z M B q p L e q x D C d 7 D 9 p T / / y Q + p s 7 N d y g M 9 W A z U d A D U L v V P / + 1 / U b n K R 3 A D F e B S m A x Y A p R 6 J 8 B 0 f L B M r X H w Y w D D m x i Y a k j V p B D p H 4 E G O U 7 5 T w 0 k N g u S 9 o 8 U K C y L F z I w a U i n q Z 6 o r d D V a T y u B u W 4 0 y s u U Q F I e k 2 X 9 U r J Z J J + + v M / x 4 c I t A s F Q D 2 i 5 m Y X 6 N V / Z W / l 1 D w V P B c a p H g p A c u h z h a H M L o 8 2 s 1 e w g I F w 5 t w K o n 8 r c n d I Q B G E g U I C z W g N n s m A Q z e y m s u S F g G P A o V n k i i 4 Z 6 O 3 t n P Z M 8 v / e D P v k 8 D Q / 2 y L t D u 5 J w P g P p M + v D S V T p 3 9 k O F q U H 4 9 7 W R s j l X 5 Y E J B o z k V 9 N N k j 2 i M D E p m 6 D a Z B 6 v Z M M 9 D f M Q 7 q E P p S D J v c Y F L L 3 3 + P S q P v X d C x K 8 0 j d f P E P P P n c S / z X Q I 8 o 5 f y c A a i / 0 z / / 0 L 7 S 2 u i Z g w T s d 7 K l S e 4 t C h a t Y x W u 5 Q C H P l Y 8 / i l R D q B g Z N 1 W I L F j W I 5 k 8 p 3 j Q m R 3 d U 5 C Q K k T W U I b / e W d Z 7 + S K z 4 T 7 5 n X 3 d N N f / O Q H 5 h 8 H + i x i o G Y C o P Z Q 7 7 5 z j j 5 m r 5 W M V W m k S z v 4 s D C A A l i m X 2 V N H Z S m 9 Q J A g p M B C R k B y a T e k T 0 d w a u B Z F N 5 n R H + 3 9 2 V m A v S 0 8 8 + R S 9 + + 3 m z N t B e K A D q c 9 L s 9 D z 9 6 v / 9 k g Z a s 9 K o L V j w V n a w o m Z 4 R Q O i D E w 1 q O C Z N F X v p D D V m 1 U q H 6 L F D H t M / g f 2 / 6 O P 9 J 9 / 8 D 0 a G h k 0 W w X a S z k X A q A + d / 3 u t + c o M 3 1 F p / F w g w c I 0 s g B E z d y C M u a S g K G 8 K t Z 3 r 7 e 7 P v A r G r v 4 d B K L k z r O R 0 k g T c 6 c n S c / u Q / v i T r A 3 1 + c i 7 c D Y D 6 w s Q 1 f f v W X b r 5 8 S W q Z p f c 0 M x 6 F Q u H F x L 7 N I d 6 e C A v Q J D 1 Q v d W 4 9 T b 2 0 2 n z z z D I I 3 x B r I 6 0 B c g B m o 2 A O r L E g O S y e R o 4 s a n N H f r C h U K 6 s H q A b P e y n A j G W Q t Q D g B e + D Y U z Q y f o w S r U n P h o G + a A V A P Q Z y Z z C E g w v 5 v t o i + n c z u L 3 Z g p 2 U a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 G u i d = " 9 e 0 b b 9 e 3 - 6 d a 7 - 4 6 4 2 - 8 a 9 8 - 1 8 a d d e 0 d 3 a b 9 "   R e v = " 1 "   R e v G u i d = " 6 5 7 9 0 a 4 5 - b 3 1 7 - 4 c 1 0 - 8 e 2 8 - 6 0 d b 0 c e d a d a 6 " 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0 B 7 9 0 8 8 - 0 1 F 7 - 4 1 F 8 - B 2 6 3 - 5 0 7 5 C B A 0 F B 5 6 } "   T o u r I d = " 3 4 5 3 1 8 6 9 - d 1 c a - 4 0 1 5 - 8 a 9 b - 5 f e 2 9 f 9 0 9 a f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M z S U R B V H h e 7 Z 3 5 c x z H l e d f 9 Q 0 0 7 h s g C Y L g I Z G i J Z E y J Y 9 l W d Z 4 1 j v e i I 2 w Y 3 7 Y G Y 8 9 6 x i P 5 / q j 9 p f 5 Y W L P m J 2 1 R v Z a s m T J s i i K h y S S s n i T A I j 7 R t / n v O 9 7 m d W F R g M k K O h g d X 2 B h 8 z K q m 5 0 Z + W n 3 s u s r C r n 1 X f P V y l Q o E B 7 o p B J A w U K t A c K g A o U a A / F I d + F I O Q L F G i P 5 L z 6 + w C o Q I H 2 S s 6 / B U A F C r R n C v p Q g Q L t o d h D X Q w 8 V K B A e y T n 3 9 4 L g A o U a K 8 U h H y B A u 2 h n N c C D x U o 0 J 6 J g b o U A B U o 0 B 4 p A O o r p k g 4 R E O 9 X T T Q 3 U X d 7 a 2 m 1 O 4 i h 6 r V K i 2 v r t L M 8 h o t r m W o X K m Y d Y G + C n J e O x s A 9 W U I s A x 2 J G m w u 5 3 i 8 R h V G A w Y g I G V y 2 X Z r l I p s 1 U p 5 D g U j c W k z M r h M h g U C o W o W C z S e q F C U / M r t L C 6 L u W B v l g F Q H 2 B 6 o m U 6 e D I g O T D 4 T A t L a 9 Q n C G J R C L U z R 4 J A k w 7 C d B B A C 4 a j V I m n a J E S 6 u 8 B 1 4 L s K z B o 6 1 k i v T h z b s C Z a D P X 8 4 v A 6 A + N 8 F 7 n D o 2 R u X M O n V 0 t J t S o v P n L 9 B z z 5 1 2 4 Z m e n q Z k M k k x h u v + / W n q 7 e 2 R Z U B R K p U E v k w m Q 4 l E Q s C Z m Z m V s l Q q T U e O j M t 7 Q N Z b I c V 7 Y z E c j s j 7 4 H U V i t C b F 6 9 S 5 Q H Q B n p 0 M V A f B r W 7 x 0 I f 6 P B g J 3 u f K O X z e Q n F A M v K y g q 1 t b U J D F 6 h 8 c N s 2 F c o F A S k d D r N 8 F 2 k A w f 2 U z u / b v T g q I A B Q A A Y r M D v P d D f L x 4 L I M X j c X n P I r 8 H O y j e N k x h 3 h 5 9 L a z D 6 8 v 8 3 l d m 0 r S 0 t C D b B t o 7 O b 9 8 P w B q r / T s + A g l Y x E O x S L s a e 7 T w I C G d / P z C 9 T V 1 S k h m v V K D 6 v l 5 W W K x J N U c h I 0 c + c T e e 9 s L k f D Q 4 P u + 5 8 9 e 4 5 e e O G M 6 6 E A J a A r F P I M c l z K A R z K k A f Q k k b C 9 M l i i O b u 3 5 D X B f r s C o D a A z 0 x O k y j f R 0 0 v z B P 0 U j U 9 R L w M p 9 e u 0 Y n j h + X 5 e 2 0 H W Q z 6 2 H 6 w 1 y U y s U M O R E d 8 Y v N v k F n z p y m l p Y W W f Z q c n K K R k c P u O 8 H a H K 5 r H g k 9 L O Q b 2 1 N C l D Y B p 6 z t b W V i t U Y X Z 5 K 0 8 b a l L w u 0 K P L + V U A 1 C O r p 7 e P n h v r k x D t z p 0 7 N D w 8 L I 2 1 X K n S y n q G V h d n a G x s T D y D 1 c N 4 q N V s S E B K F 9 T j 1 K s 1 V q V v j u X N k g o e a G Z 2 l i Y n J q m 7 u 1 v C y 9 O n T 8 n n W V l d p d 6 e H j f U L B Y L F H J C 0 p d C v 8 w O c P x u o p O S p W u U y u Z k u 0 C 7 F w P 1 U Q D U I + g / n H m K i n k + + n N j 3 N h I U a r c S h 9 N x 1 x g O h M V + v p o g Z e J + y t R + t o w 9 2 k e o H K F 6 K 2 b C f e s 0 0 4 K M 6 O v H N G G f + X y V R o / f E i 8 D T 7 P r V u 3 6 d i x o / J Z f v e 7 d + m l l 7 5 F N x f D d G d 6 j c P S T k p U l q m j U 0 c V L U z w Z r C 3 b r d R a 0 u Y C i u X Z X 2 g 3 c n 5 1 b k A q N 1 o u L e b T h z o o 3 S 2 S N l C h d 6 7 W 4 O o 3 v v Y 5 Z f G 8 x S P b F / N W P O b G w z S 9 p t s E b z U m Q M F m l w N 0 / R a m E 7 2 z F F b e x t F w h H 6 9 N N r 1 N H R I f 0 v p I V K m O 4 W d D Q w G q 7 S e G + Z r i 9 E Z T k S q t I h X i 6 X C j S b S V K + F B J P B s i i p d t U K q R l u 0 A P p w C o X e g b J 0 9 Q p J K j / / 3 m p 9 Q + d O K B I F m 9 f D g v D b m R X r + e M L n P p v 7 S F T p + Z F R G E + u 1 v r 5 O s 3 O L N F E 9 I c s D b R W a T + k A h V d 2 + Y / G i n R u U o f o u 5 I V S i 1 / K u W B H q x g t v l D S M K h t q f p 7 W s V m r 4 / Q T / 8 9 j g d 6 i k K O F 5 4 6 p e t r s 5 G T G 6 z C u X G f a Q H C V 6 l X i u x p + j C + Y t m S Y U h e / T v M F Q / e m C E n u m e d G G C t v v 8 7 9 2 N y k g h B i 3 S 2 S q 1 d J 3 k t Y / 2 W Z t N I W 4 q w c 8 O P w N d H f T S y S P U w v 2 O k d K H N D Q 0 R G e 5 w d 3 i P o l V f c O s 1 2 I a o 2 p m w a O 1 7 O 4 b K e 8 w q l S 3 v q 5 U c a j v 6 I t 0 + + 6 U e D 0 M b N z k v l S + G p d B k e n p G Z q c v E / 7 E 7 P U z 1 7 H q / r P b 5 d h m X y F V l N F q r S w d 4 7 1 e m o m + G n 4 8 / 8 / + H j 7 l t D k e n J 0 h I Y 6 E 3 K k t i d d z 0 / G p L F a e R v i T n p i o E g H u n R + n t W j h H t A a b v / 2 E d T N J P r p G h C Z 2 X k U 8 v 0 / V M t V C y H p A + H 7 3 H h w i X 6 x j e e 3 / Z / 2 7 B P E 5 v X c 1 f S t 6 I 1 d q 3 T U h 5 o q 4 K Q b x s d O z B M g x 1 x a Y T Z b F b A s U d + q 4 e F C b o 2 H x U v Y n X 2 b p x a o r s / l u 3 0 i l g 8 5 s I E x d t 6 6 O 1 b C b o + u U x v v v l b G a Q A T D v J / U 6 c f P d o V j I o w 2 g g z q s V q h 1 U C f f p N o G 2 K A C q g V 4 5 d Y K G 2 T O h A V 2 8 e I m i 0 R j 9 + p q e r I X Q w H Y D k 9 X H 0 z q y 9 u b N B K U K D r 1 4 K E / f P b Z 3 5 3 w S D N C f 8 P v F P A M g g H i u O E y v v P I y J T q H 6 Q 0 + K D z I M + K 7 4 R y V H D z 4 r e z 3 h Y c G W E W n h 8 q x o 2 b r Q F 5 x y H d 5 9 y 3 D x 3 p y V D 0 T O v T Q a 2 9 f o c j g c 5 K H H g W k 7 Y T G D z 1 K 6 L e d c H 7 q W 4 d y 9 F v 2 T J 9 V C P t O D B X p k 1 k d O Z T B G T Y 5 U c 3 1 E K E N i l b n Z V 0 g l f P r A C h X 4 y M D t L + n l T Y 2 N m T 6 0 I X J K C 2 l a 2 H a X s K 0 V 3 p 6 p E i X Z z B H 0 B S w Y q U l W r v 1 F o U H T l G s u z Y b f b f C a G J H S 5 V W M j r E j v / h h a p S K V G 8 u k x R J 7 j 2 y s r 5 9 f k A K K i l c 4 S e P x C n u b k 5 6 u r q o v f v c f f b M w r 3 V Y T J y n q 6 t 2 7 F q W S G 4 m 3 Z U j p E l + 5 v P T f 1 M B r q K N P s e l j 6 e h F 2 S u l i a B N U U K V c p J Y w e y p n V Z a b X U E f y u j r + x M 0 O T k p M K G / 9 L j A B C F k X M s 5 9 J 3 D e T r a V 5 K y t Z z u 2 t 6 6 I f L d C D B B 2 a J D o z 0 l O j G o 0 6 d Q H 7 Z O H C d E 6 c L W i b r N K q 5 1 N J z m t m r r S Z q a n J D L I Q A T l 3 C 5 6 q s O k 9 U H E z g I h O g g N / x n 9 x V 4 O U b F R z x x j E G N R N 1 U q W t z 8 N i 1 4 2 8 N K v 4 f T p i W s 7 i U Z H O 9 N q P h P G G D 4 u a x p w 6 N U y F f o M F B h W m k o 6 S V w n p c Y I J 6 W i v 0 w W S M S u y Q + t g r I e S 7 O h u l c w z W K 0 c w / P 1 g 5 b I p i q 5 + S N 9 m T / e t c U y X M i t Y Y w z q / q 4 S n W J Y r a R + E P 7 J b H q H w 8 v u L f X b d P b 6 h S u P T 6 v Z Y x 0 e G a R r C 5 3 0 Z H + G L k 5 G 6 M V D O T k y I 4 R 6 E E w J 7 l e E u Q a 3 u 8 T i y 9 C + z h L N p 8 I y d x D C s D d u J X H u D j 4 v U Y k 2 9 6 V K a 3 c p 0 j l G z 4 w U q T 1 e k e + E o f H 3 3 j t L y d Y k j R 4 7 R Z + w Z 8 q V a t 8 R o C I U v D p X G / m r y n B 6 k U r F P M V C J e p K N u 8 g R d P 2 o X A X o Z 4 E U X z h L b o 0 F a X v H l W Y z n p m j + + k H P c r v D D B q 8 E w b P 1 l 6 f 5 a R M 4 7 2 W H 4 r p a K e K 6 e 9 g h V n K 0 D E 3 9 6 Z o j 6 c + e p L Z y m c i E l Z Z l M l o 4 f P 0 7 P n n q G L t 6 P b Y I J g s e 7 t 6 I X K E L q p f i X v Z T D o V + u K M V N q 6 b t Q 7 3 w x A G 5 R K G 7 p 0 9 m B O R y G e n Y b + S x f v e C J 4 D h m q Y v U z Z c x e i e 1 Z n R Q s P Z 7 j c W o v T M 0 y f l N m a Y p Z 5 K p S i d T l F P T 7 e s f 3 p k 6 z V c 6 7 k Q 1 5 G + d + 3 A w 2 E f N y U J / Z w Q T S / h 6 u L N 9 d 0 s 9 i U e T 7 8 8 D X V 3 S r i G s / 6 L C / M 0 P z 9 P i U S L d O w f d w F o X C v l H S r H r k a f C C d p k b e C p 0 G f C + e U c H D B r P T B w U G z V i / z s I D W a 4 s n 5 u 0 w 4 g f D 5 N 1 8 o S m b l k Q + 6 F c 2 l R 0 e b J e + A v T 8 8 1 + X S 8 b n N 3 C O Z e t R / H F U x o S i b 9 y o z Z Z A y U h H m Q 5 0 6 6 C L 9 V g 3 5 n U 6 V C N 9 O s + h I m + G O s O A h F f W E 9 s 6 w w E K M I W Z N A A 6 t w K 4 a n X e L N Z 0 h 5 H T R w 9 K C q D Q G H C 9 E C 6 k + 8 j M s / O T 0 N Z 1 g M U U s C Z W F B I 7 p H 5 / P U w L 5 v o o r 1 L s Y a Z W 9 T q u J H s 8 5 H u S F Z m 1 P t C 2 e d Y 8 6 r H M X g k N q i q 9 C L w f Q 7 W o / 6 O Z 1 H R A z d y 7 5 c I E i 0 S i 7 q R V v w q e q n 5 w w S v c C w P g w R A C Q l H P R Y z P j + o V x 2 n u X + b 5 f T C S C P U l c S 9 A y X K K j M 6 g k N C P v V R 6 8 3 1 k m k L O G x c / 8 R y / / K 3 j o 4 P U G c c c N M 8 9 x L k B / e b G 4 9 9 3 e p A w f Q g z H j o S F R l Y 2 E n j v S W 6 v V S 7 y t h O Y 7 o w F Z P Q b t E M e C B 0 T M a r t J F T q q p V D J + X q M R e v 1 j M c 5 p j j 1 a k f Y O N r 1 j 2 o / h Q w n + b x M L F D G d U C w t 6 1 1 R c S t E M A k w Q g A A g 3 z F 3 T G o k L 0 z Q Z f Z g 7 9 y O y 0 l d w I T h e A i h Y 8 r A Z I X x P r g t e K o k H 6 d w C b 1 3 H / j d Z B C n G e x Q X 4 f c E x x e 6 d 7 E B P X 1 9 d H 5 i Y c 7 5 + Q n r W R D H O L G p E 4 A l r V 2 9 j T b C a c T 7 G k B y H u R Z W z T F C V + V 8 B k f j J F D g 1 5 + c 5 E D m u a w p q m D 3 V w q J c i 0 Z j c X b V U L M l s v d U d Q h / v R X p + E 2 7 S A s + M P p P 1 0 C 8 c z M u M c j S K e q H / h U G M d 2 4 n 6 F B P b b Q P e f S p o P 6 2 C p 0 c M m d 1 p X W p l 8 J C L r 9 5 E M P P M l X o b 2 t v b Z G r b + P d Y 7 R v 3 4 j k 5 Y a S O 3 i n R 7 0 j 0 e M m 9 C H t g A Q C u T 9 m b 7 X d b A 9 s C w 9 n d W c 5 I i H O d 4 7 k Z a R w s L 2 s N W 5 A U q h C f P B y K J v D u 5 t y H 9 v 2 h 2 g f 6 e T B I Z q Y m K S h d j 2 6 J n C H V e 0 G B P I I p + Z w i T x G + P Z 3 l a W v Z E / s m m R T u A c h D H z r Z l y 8 2 9 2 V i A y x R z k P p h D 2 y S 8 v 3 L 7 X H P P 7 m u L E 7 r W r V 2 h o a F A 8 E u z 3 N 8 2 3 3 0 H 8 s q Y V Q r y p 1 b A L D 8 D C L I u d h O H 2 O 0 s R C R 1 b G K o T g z Y 0 R E 3 i 6 R / 6 v C q / m + 8 9 V E c i S m 2 d P X L z f K v e 4 f E H D k b 4 t w e 1 O 8 E D o a + E S 0 H a 4 l X q T 5 b p + K B O Y a q f H 4 g l e L j n 9 u d p g M M / X P 6 B 7 f A X Y d / q 6 v Y j i 3 4 R n D M n / r W n D g 5 T b 0 8 X d X R 0 8 j I m h D b P O Z G 9 E u Y F Y o Z E K u / Q Q j p M F z + 8 S k 9 2 L f B B i W s Y 1 e w V L 9 s b x P z R W J 5 D I G w k i 3 R n Y o 3 / 1 v a N H 8 3 3 H i o S d u j s r S J N T U 3 R 5 c t X a W p N n 0 U b a H e y o 3 m 4 c c v Q o W f o 0 k y r X C p i q x J 9 K D S o r p a y 9 E / t 7 J M T f X p Z C N Y h 7 P O 7 f H 1 i N 8 Q 9 6 v V U j k q h N n k Q 2 b F j R 7 Y d j N h y p A 3 U U I A I 5 6 U S L U l T o t I p S 1 V a z Y C s K i 1 J y i F j M U 0 x c + U v c J L n + 9 b t J z + Z r 0 / s n h g d o d T 6 s l z S D Y W j 2 9 / 9 J 3 B a n 1 2 o Q 1 S j 1 C X / s X X 6 9 Q N a / 1 j 8 w y c z D f e V X 8 z X f a j e 9 j j d u X P P H f r F t J t A n 5 d A k z F B h 2 i D O W K s z J I e v T d k x m x t H / n N f N 2 H q l b K 8 p h O O 1 w u Z f a w G e g z q T 5 E H m w r U 3 u i N u k Y d n E q x v u A 6 5 t / c R 0 W z n P Z 6 9 D 8 K l / 3 o X B F b l d v P y 8 8 W J 1 m w m e g n W V B w q U b z 4 / W L p F / o r 9 I 4 z 1 F b l A A y B z A 2 H K F k v S v h t v L F I t U d D 5 g 3 X 7 y k / n W Q + G M N X b q y s r m M / T 9 x a 3 P j s W V r H i 8 Z q C d h Z A N d n p / Q e 6 U h E t B 0 I 5 e H s 9 R J F y l 7 p Y S 9 1 e z v A 2 o U a j u Z P f T + Y m o 3 L w F A 0 I 4 I 1 X 2 8 T Q V r h 9 / / g x 2 d c g O n V 7 K U L G k k z P x A I C x w 0 9 I 3 i v c H D L Q g 3 V m N E 9 h 3 O 8 8 A W B U Z / a n q G D m v q K + Y a f 2 5 a k 1 q u F f 2 K k w S F W 6 v R S m I m 8 H D 7 W 4 s O 7 Z U / 7 6 8 a 2 H 6 m q L y w 5 t d T b o 4 4 + v S t n a 2 r o 8 n b 1 e m H 8 2 u + G 5 q 2 O g L c L 8 v N Z o l b 4 9 j l n p N a C y a 3 N y U x g L E w y 3 Z U v J w F 6 V 6 x b 1 X Z V b W 8 f C C t n S k n / n 9 f m 2 D 9 X e o t c 6 n T j + B P X 1 d t H i 4 i I N D G z t T z 1 n Q j 3 c b T X Q 1 u f 3 w i P h W q k X x u C d T K F H y b Z 2 q W f v V d A F 7 j R J n t 1 R T 2 u Z 1 3 G e f w a S J S l f W 0 s 3 3 G d + M N 9 6 q F K x N p k T d + H B B Y X 1 O t x X 4 r h f Q W r 0 I O h m E 9 o E H l + D m 3 7 a C w 9 f O Z K X C a / 1 9 z q 3 i s U 0 E o A B H N i R v q L c T R a X x P e 3 K k S A a 3 I 1 T A 6 X 5 X J 6 X s q P Y q D q E P O J z U 1 P u z s Z Q L 3 x m 7 e 5 f L M w G G H V B L N i d h Q G G z D 3 7 v S + w q 5 m j c T i N a A A E G y 4 v f a E f C x z z 0 l S 7 I s y l z F d X L Z 5 f / n F U I 8 N i h 9 / w w P T E I Z c v 3 5 d Z p q f O H 5 U d r B X G X O f B U j 2 c Z 3 Q t 2 o W A S L 0 h X Y j 1 K c N 9 T C l S D 2 U g t M n 4 Z 2 u G 2 p T L y X b 8 j o M E n n 3 l Z / M t 3 0 o 9 J f w 8 D R 4 J + Q X F 5 d 4 B d F 7 d 2 t 3 O L o 0 W Z u K V P Y 8 U N r q q / Q g g M 9 b B 7 t 3 N 9 I J Q H D l c w 0 U n G N S g A D S w a 4 i j X U X Z F 1 r t C x l d p 0 c v T z 7 y k / m 2 z 4 U d u T Q 0 B A d P X q E N p w h 2 r 9 / n 5 R 7 I f E 6 p Q Y O q q l 0 f 2 3 3 o 5 z F g g K z C S o 2 n F C P h s s 0 y J 4 J k G U L D J J s p 2 C V f B x f + x g o 3 W n F Y p H a q / q Y T 9 7 v 2 8 p s 3 r S S 2 H + X y u W y U s + A S F P N o 8 5 d j y U V W z Z 5 B Y 4 z + g Y + l G 9 P 7 M q O Y 6 U y W e r v 7 6 P 1 9 Q 2 5 F m o 7 N V N / q Z G e H t n d c 2 h Q v + 0 d n Z L C 4 H k 0 r 1 C V U S Z p m d a z + g w p r N M U f S h / / v g 6 5 E M o g u c 4 Q X h + L u 5 5 E K i x c r v o Q t m 6 r Y G E O / B y i j x b K B x m c E w Z W 4 z D P 9 1 W U 3 Z R + k Y + l G 8 H J b D j c r k c V f J 6 x e j Y 2 E F 6 d v / W + X p 4 p E s g o j n z g O o H S Q c W 8 J C F v N S x G v e N b J 7 7 T 7 V y t c F k Q d e X s V y m S I T / V 4 N 9 5 g f z r Y d a z z m U z W b l Y W K 4 j R W e f 9 T p m Y N m h Y e O Q b g v X T P r Y a Z e A Q 7 r m e C V S q W y D E D Y M A / A Z N I Z y W u 5 l q k X w 7 K W t S S 2 v 9 D z c Z d v T + z m S l m 6 f v 0 m d X R 0 y P D u x s Y G l + M y j a 1 Q N T t M E G a O 7 y T r m S x Q C O s Q u u l y m f I 5 9 V g 4 0 a u e C F B p X 6 r m t e D J S t T d i x v m N N 5 v j 7 v 5 9 s T u c q Y i Q + b R a I T u 3 Z u g 2 d l Z L i U a r X t w W C B V + i G e O C j j d d Y j 1 Y V 2 A C y T S c s g h M C E F N u w y W t k e 0 1 H h v s a 7 j M / m H / 7 U P y D c A 8 7 c 3 z 8 E J 0 8 e V L u f G T v 3 h N o s 9 i Z N J T X M 9 l + k r f / 5 I Z 2 b N F Y j I E x 6 4 1 3 A l g y 4 l c t u V A N D P Y 1 3 G d + M N / 2 o S D s b B g a A 9 T e 3 k 4 3 F 4 O R v k Y a 7 d 7 + h v 4 a 1 i k 0 M M w + Q W p H 8 Z D m i 5 w X i P h 9 n J C U a f 1 X Z K p R u Y T 1 g K r E 3 s y / z c 6 3 f S g Y d u j 8 / I L s d C g c j l D M 8 f / d S 3 c r P G n k W H / j 8 1 A W J u k P s S F v l 6 0 X g u e h q h 6 8 y g y P N 8 x D m s l h u 5 L A h q H z R v v K L + Z r D 3 V / j S N a / p 4 Y j U L D S C Z b 6 U B 0 w q w N Z I U n j X C 3 y N W V m R j d W 4 6 4 8 L x + L c Y W p T e u R + k 3 x p b T O h i h 0 H B I h z x v O 3 N / S s H y m I Z 7 b K U S t c b 9 / f h V 5 9 0 / 3 N 4 6 7 O U T p b N h O t y e l W F z j P Z h g A L 6 9 T X / P w L 0 s w p w Y L j b z m w Q u B g O 5 P H Y T y w / M 5 S h e L g o z 9 s q c V k R a b F I h W J B y v K F A h X y e T p / l 0 P C X I 7 z G f r m N 5 + h w + b B 4 X 6 U r z 1 U s k X 7 B a u r K 9 I I c L Q M t L N s i L c F J k m t A a 4 S L a V w w x W 7 X K G l h T k N A X G O i s s x O I E U p y 0 q 5 a K 8 x s 8 w Q b 7 u Q 8 E + n c U T 9 A q y 4 7 F j b 9 2 6 z e W B G g k w C U h s T F M N H q Q W H D Y b 3 q 1 m M X y O / h T X L V t H Z 7 d b z 2 U 2 f j v a S K X l t T i g 4 X W N 9 p G f z N c e C l p M E / X 3 9 U k 4 g k a Q T m c 4 B P R t l P v I E p g E F j W A E X Y A j h c m T 5 7 T v p Y i f X Q / J N s i p E M K k C x g G K C 4 s Z h g w I p S 3 t P b Z f 6 b f + X b E 7 v W j h 6 M U S r H 4 Q f H 9 b i s Y N + + Y R p M 6 i X a g T Z 7 J R v u W W h 0 K F z z 4 p U k b / t Q Z f p k R m G C o Z 8 q 4 R 2 M 4 Y F l 8 t y v E s A Y K L Y / / U / f a b i P / G S + P b H r t f P 3 H F p f W + e d X J a b i n T E C t K A m l 0 K k 4 F I z H g f S R U g 9 V g K j S 2 3 f S s M S H T F i w p P J i P b a L i n 3 u n q t M M p 9 5 2 4 D D e 4 j G M O X 4 P 9 4 y f z f R 8 K 1 p p w a D L V p k d O P r q 2 M 1 D 2 a N u s n k q + t w C l I Z 6 F R I 3 z U j 8 4 f 2 R h M m U e S + U q t J K p S L 3 i / S x M q O O P p n B i X U O 9 U q l A + / Y P 8 3 9 t v H / 8 Z L 7 v Q 0 F j B 5 I 0 u 6 p X k m I 4 F 4 / 5 l y M n N w o b 6 j S T L E T e q 2 g F E k 5 1 w M F j U o 5 U w z y Y h H w G q k N d u G q X v T 2 H f B j V Q 2 h 9 f Z Y 4 B V z w X r h 6 t 0 z f + / 7 L 5 r / 7 W 0 0 B F E 7 u Y p b z O z d D A t W F C Z 1 F s R U q f 4 O l 3 x P Q q G d y Y f F Y L b T z r P d s B 4 8 j K Y z B y h U w t Q j w c H + p U K T 1 b J X W M l i n M J X Z O + H S G f S x m k F N 8 R R 4 2 N e O d 8 s O T u d K l O X O s n a U 0 U A 0 L E E j q T k q n 4 E l o R 2 b z B K H R 0 K D 3 w q L 5 n W E z / V I n v V 2 M A J l U m e c X p o M 0 e X 7 I R m M S K U 2 6 P q c h n o 4 w Y u 6 h X f 6 y 7 / 6 Y c N 9 4 k d r i j 4 U L B w O c Q M o 0 v t 3 4 J 1 0 Z y t U g E s b B x q R 9 C d 8 w h M g E k 8 D b w Q Q b G r N w g J A b N 6 W A z z v e g O Q b g u w 9 K C E O k v n y j L w c 2 2 5 Q + r V w l T m 8 A / e C d d I N d o n f r S m C P m s D u 5 v l w 6 y 7 H R u I B K S A C h v X h r L 4 z 1 Y I d 5 I w j s T 2 t n w z X w 3 C w b y 6 o 2 8 e d 3 G 1 g X K b J 1 Y m M S 4 z u w 6 g U e W t R 5 R x y W G C f / 7 p Z e / Y T 5 V c 6 i p g O r v S 3 K j w B E U U M G 4 A e B o i g b j N h L k a w 3 r c Q N r E 0 S A w I C g e Q U L / R 9 3 n T X 7 n T 3 f X c t N H q / j v A J k U r a n B j B c j j q 0 9 c p 5 k 8 Z i M T r 6 x C H z y Z p D T X E e y m v P P T v C O x t H U B x V e c e j M R i 4 6 h u L t y E q W G x f I c A U n p q 5 E A h M 1 i s 1 A M u k X u / k N V t e q 4 u t M A G 0 g 5 1 Z e U I h y m y Y V y r m q c h A o T / x F 9 x 3 a r Q P / G y + v S / f d j + x a I S q A l F e j q g a o p i Q z z Y g 5 G 3 j 4 b w e u X G k Z r D w 4 2 n E D 6 u B t j I l 4 3 s H o / x v + Q w G G P m M C o I a P u / m c o W C 8 1 5 o Y O 7 3 1 l T L + X v L 6 7 H e 1 I 2 7 X u t r I 1 O m y / c d C f H 0 I F W Q u 8 l i I C K R S F B r S 4 u n 5 p v k 5 + z 1 i a / O I f c L E h r j O 7 + / R e F I n C 1 K E e 4 4 h 8 N R u S 8 C L k J E G g q p O a G Q X K H q O G x 8 + A l x i s M v h o H V Q v J + n 9 e w c D 2 0 u g y Y N C 8 / K H P 7 T N Z 4 2 Q y P Y 1 m 9 r N k G o N i h c 8 7 X T u o i Z Q N s s q x A A S A L o 4 J n A S u K N 5 I D E 3 s m m V 3 O h s t k f v 4 P P 5 Z 6 a z Y 1 3 z d m o f F 3 d 8 S k E d g j q 3 o o e C v P 0 Z j z 0 p g 4 b 4 / 0 9 g h u D c u 2 Q a K x S k s X a c P m P + 7 y 7 m R e b 9 J a 4 0 d D 1 x k M t Q a / j Z n 1 8 p n d b f n 7 y D q k t e 9 k P R a m C b n f F X W A d W 5 9 s E l o h 7 z C p H B h n q R C F e K D z p E j o 0 0 J E + S c v d F 8 H s r q z T c / I Y c 9 U y Q a E 0 8 l Z j w U U k e 8 F D w U e y p 4 I + T h q U x e v B L y M P 6 R v K T 4 N R 7 L 5 s 3 i J o E 3 k 3 V z b q I r N c V f s 7 w J M r N u k 3 k 9 F b y U X V b v g 7 y k D J i U o Y 8 l 2 x m g z M F B o U M Z w y O w I c w D a A q U h U n D P P S b c v J Z 2 l o T 9 F / / 9 k f 6 J Z p Q z v t N D B Q a 1 x s M V W g L V A D J G / o h 3 D M w C U h I G R M L l w C D Z R j e 2 S z L f 2 F p Y U O m I H c H 8 O e R x M 0 D B C 3 B Z 5 U c p 5 I 3 K X 7 c v B j g M K l n 2 U 4 z c s E C O J I 3 I Z 8 H J s 0 b z 8 Z 5 9 W D G Q w E s C x M 8 k w n z U N 6 a i N L P / u G v p B 6 a V Q z U p O 6 p J t X 1 6 1 N 0 d 3 K Z I Y o p V A x X O O K B C R 4 L M A l U v C z Q W L A s R A Y g m B c m l I u w z m S 3 E b d 9 / J U 8 J N B o x k C j Z Z o H K G p Y I Q B J a i G C 2 b y F x 6 y X v E l l 2 Q M S U k D E q Y V J P J P k F S g 3 N I Z n Q p h X w H V Q J e p q D d P T z 7 9 A z 5 5 + S j 9 3 k 6 r p g Y J e f / 0 i l a s c 5 k U Y K v Z Q I Q Z K w H K h w u A E 8 p 4 B C k D j Q q W p C w 7 K B C w p k f + h K 1 S 1 n H B i B F B s z u Y B h E 1 1 p Q U G K + T H L A M c K Y M B F J M X a F y o P C B x X l I v U K 5 n s v m a V 1 L P p D D B i t x f 0 s G I A h 0 d J F o u 9 d K P f / p n 8 h m b W Q F Q R q + 9 9 o H 0 p w Q k G f V j q O C p H h T 6 C V A w A 5 X k 8 Y 5 a L k K Z 5 l h e n K x q u w A Q W G k e Y M i S L r N J g t c A E F n 2 G i A x K Z a 9 8 P A y g L F w A R o L m H o o g A R 4 D F g G J v F S c g I c n q k 2 s o f B i H g 0 R N F 4 K / 3 s 7 5 q 3 3 + S V 8 / 7 N A C i r V 3 9 x V q F i T 2 U H K L Y d R v c A V T + U L n m A I 7 + a m p z J N 5 B A 4 s 0 w D J J 4 U j Y p t 3 m T 1 s w L G M A C O J w X m B S c W h 7 Q G J g M Q D b c U 6 g U L E k t T C b U K x U Y J l 5 G P e B 8 0 8 / / 8 c f 4 h I F Y z r m b U 7 K / A m G W d I V e f f U 9 B g h h X 1 T D P w u V C f 1 c q L x e S g Y o Y A q Y h U j g s n n 8 s Z K s Z x n I e P Y C I 2 C W A Y Z N U S Z r a v l N A N l t G A j k B R y b K j g 2 B T w C m 8 k r T G o y H O 8 J 8 y T E M 6 n 1 T A A O M O H B 4 H / z d 3 / J B 5 / g k U B W A V B 1 w m X y v / j F u w x P T M C K y A C F D f + M p 0 K f y g C l f S o P T M b 4 j 0 I k K Q t l R q Y E G b A i 4 q a v G Q g g a E Z / A Q q 2 k E U p k L K a e f p P g M y O 6 p m 8 P u i M U x c g l C N v P Z I B y X g k 1 0 M B L H g l a 9 x v w j b o W w K m v / 7 b H 7 n 3 O g y k C o B q I E D 1 r / / 3 b U / 4 Z 0 M / Q A W I G n k q g F S D C g B J y t I U y 7 L I c j N 1 0 l 3 B X H j y S A G F L A h Q U o b 8 J g N A J n X 7 U O q F 7 P J m m J B X i F C m I N W A k s v Z 5 Z y T C f M 4 5 T f h e g j J f T k C m B r L O X c r A K q R A N W / / J + 3 G C r A B L A 8 U 5 M E J k B l P V R j q A Q k p A B I G J K c m 9 8 s s x v A i i f D K P A f + a u p M V n j L l t o T N 4 s 2 1 G 9 G l g e k J A X m B Q q L 1 D 1 Y R 4 A g + C Z M I P 8 Z 3 / / I / H c g b a K g b o v + y p Q Y / 2 P f / 6 l e C o b 9 o V D 6 F + Z 0 E + A U k 8 F k O r D P 4 E J K U A y E N l 0 J z E W + K M 5 N 0 W Z r D F 5 g K L l N Z A 4 F Y D q h s t N 3 g X J 9 U y N Y L K e C S N 7 D B N v Y w 8 c O g D x E 3 y g Q N v I + S A A 6 o H 6 n / / 9 N S q V H e O l T J 9 K P B W D I 2 A p X O q p a k B Z U 5 A 4 t V A h g Z Q u j w C K / L r 5 f Z 1 l m l o N c b Z K 7 b E K H e o p U i y s 0 J T Y C 1 2 f i 9 B 6 b i t U 6 p 3 M M L k L l g H K C 5 O k g M j A Z I A C T B C + F 7 x R W 1 s b / f R v / o u U B d p e A V A P q X f e O k c T k / M K F M A K A S o G C Q M U A M p 6 K A u W C 5 Q O q c c j V T r S V 6 E b i x E G w U K m 7 + 0 V g I A A T l + S Q c A P i g S Y r S Y j e j C B S D 3 T l e k w F c v o F + m y 9 U r Y B g B V D V B b P R N S v W w D n 9 3 C 9 O T x Y / T d 7 3 1 L P l e g n e V 8 c D s A 6 m G 1 v p b i f t X r D I 3 x U G L W Q 5 l B C g u U p B Y q h 8 Z 7 y 9 S T r B o n x W U m t U o X H I q F q v T R d I x O 7 8 c F e r x b A A p W m r Q e J i 9 I t s 8 E e K x n k k d 3 8 n K h V C H H P L / p 8 j Q e l q Z 5 1 z M B q p L e q x D C d 7 D 9 p T / / y Q + p s 7 N d y g M 9 W A z U d A D U L v V P / + 1 / U b n K R 3 A D F e B S m A x Y A p R 6 J 8 B 0 f L B M r X H w Y w D D m x i Y a k j V p B D p H 4 E G O U 7 5 T w 0 k N g u S 9 o 8 U K C y L F z I w a U i n q Z 6 o r d D V a T y u B u W 4 0 y s u U Q F I e k 2 X 9 U r J Z J J + + v M / x 4 c I t A s F Q D 2 i 5 m Y X 6 N V / Z W / l 1 D w V P B c a p H g p A c u h z h a H M L o 8 2 s 1 e w g I F w 5 t w K o n 8 r c n d I Q B G E g U I C z W g N n s m A Q z e y m s u S F g G P A o V n k i i 4 Z 6 O 3 t n P Z M 8 v / e D P v k 8 D Q / 2 y L t D u 5 J w P g P p M + v D S V T p 3 9 k O F q U H 4 9 7 W R s j l X 5 Y E J B o z k V 9 N N k j 2 i M D E p m 6 D a Z B 6 v Z M M 9 D f M Q 7 q E P p S D J v c Y F L L 3 3 + P S q P v X d C x K 8 0 j d f P E P P P n c S / z X Q I 8 o 5 f y c A a i / 0 z / / 0 L 7 S 2 u i Z g w T s d 7 K l S e 4 t C h a t Y x W u 5 Q C H P l Y 8 / i l R D q B g Z N 1 W I L F j W I 5 k 8 p 3 j Q m R 3 d U 5 C Q K k T W U I b / e W d Z 7 + S K z 4 T 7 5 n X 3 d N N f / O Q H 5 h 8 H + i x i o G Y C o P Z Q 7 7 5 z j j 5 m r 5 W M V W m k S z v 4 s D C A A l i m X 2 V N H Z S m 9 Q J A g p M B C R k B y a T e k T 0 d w a u B Z F N 5 n R H + 3 9 2 V m A v S 0 8 8 + R S 9 + + 3 m z N t B e K A D q c 9 L s 9 D z 9 6 v / 9 k g Z a s 9 K o L V j w V n a w o m Z 4 R Q O i D E w 1 q O C Z N F X v p D D V m 1 U q H 6 L F D H t M / g f 2 / 6 O P 9 J 9 / 8 D 0 a G h k 0 W w X a S z k X A q A + d / 3 u t + c o M 3 1 F p / F w g w c I 0 s g B E z d y C M u a S g K G 8 K t Z 3 r 7 e 7 P v A r G r v 4 d B K L k z r O R 0 k g T c 6 c n S c / u Q / v i T r A 3 1 + c i 7 c D Y D 6 w s Q 1 f f v W X b r 5 8 S W q Z p f c 0 M x 6 F Q u H F x L 7 N I d 6 e C A v Q J D 1 Q v d W 4 9 T b 2 0 2 n z z z D I I 3 x B r I 6 0 B c g B m o 2 A O r L E g O S y e R o 4 s a n N H f r C h U K 6 s H q A b P e y n A j G W Q t Q D g B e + D Y U z Q y f o w S r U n P h o G + a A V A P Q Z y Z z C E g w v 5 v t o i + n c z u L 3 Z g p 2 U a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30B79088-01F7-41F8-B263-5075CBA0FB5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7E9A296-935F-4E29-B690-2CC04929F68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Tanvir Hasan</cp:lastModifiedBy>
  <dcterms:created xsi:type="dcterms:W3CDTF">2023-10-14T13:00:47Z</dcterms:created>
  <dcterms:modified xsi:type="dcterms:W3CDTF">2023-10-14T19:04:08Z</dcterms:modified>
</cp:coreProperties>
</file>