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80" activeTab="1"/>
  </bookViews>
  <sheets>
    <sheet name="Sheet1" sheetId="1" r:id="rId1"/>
    <sheet name="Package_Category" sheetId="2" r:id="rId2"/>
  </sheets>
  <calcPr calcId="144525"/>
</workbook>
</file>

<file path=xl/sharedStrings.xml><?xml version="1.0" encoding="utf-8"?>
<sst xmlns="http://schemas.openxmlformats.org/spreadsheetml/2006/main" count="203" uniqueCount="153">
  <si>
    <t>super_category_code</t>
  </si>
  <si>
    <t>slug</t>
  </si>
  <si>
    <t>name</t>
  </si>
  <si>
    <t>icon</t>
  </si>
  <si>
    <t>banner</t>
  </si>
  <si>
    <t>city_code</t>
  </si>
  <si>
    <t>search_ranking</t>
  </si>
  <si>
    <t>title</t>
  </si>
  <si>
    <t>meta_description</t>
  </si>
  <si>
    <t>h1</t>
  </si>
  <si>
    <t>SC1</t>
  </si>
  <si>
    <t>car-service-and-maintenance</t>
  </si>
  <si>
    <t>Service &amp; Maintenance</t>
  </si>
  <si>
    <t>https://media.fourdoor.com/fourdoor-images/super-category-icons/service-and-maintenance.svg</t>
  </si>
  <si>
    <t>https://media.fourdoor.com/fourdoor-images/super-category-banners/super-category_svg-banner/service-and-maintainance.svg</t>
  </si>
  <si>
    <t xml:space="preserve"> 
Gurugram</t>
  </si>
  <si>
    <t>Affordable Car Service &amp; Maintenance in Gurugram | Fourdoor</t>
  </si>
  <si>
    <t>Experience the best car service and repair in Gurugram with Fourdoor. Comprehensive maintenance packages, skilled professionals, and fast service.</t>
  </si>
  <si>
    <t>Best Car Service and Repair in Gurugram</t>
  </si>
  <si>
    <t>SC2</t>
  </si>
  <si>
    <t>car-ac-service</t>
  </si>
  <si>
    <t>AC Service &amp; Repair</t>
  </si>
  <si>
    <t>https://media.fourdoor.com/fourdoor-images/super-category-icons/ac-service-&amp;-repair.svg</t>
  </si>
  <si>
    <t>https://media.fourdoor.com/fourdoor-images/super-category-banners/super-category_svg-banner/ac-service-&amp;-repair.svg</t>
  </si>
  <si>
    <t xml:space="preserve">Best Car AC Service in Gurugram by Fourdoor - Stay Cool and Comfortable
</t>
  </si>
  <si>
    <t>Stay cool with Fourdoor's car AC service in Gurugram. Expert solutions for a comfortable drive every time.</t>
  </si>
  <si>
    <t>Stay Cool with Fourdoor's Car AC Service in Gurugram</t>
  </si>
  <si>
    <t>SC3</t>
  </si>
  <si>
    <t>general-car-inspection</t>
  </si>
  <si>
    <t>General Inspection</t>
  </si>
  <si>
    <t>https://media.fourdoor.com/fourdoor-images/super-category-icons/general-inspection.svg</t>
  </si>
  <si>
    <t>https://media.fourdoor.com/fourdoor-images/super-category-banners/super-category_svg-banner/general-inspection.svg</t>
  </si>
  <si>
    <t>Professional Car Inspection in Gurugram - Fourdoor</t>
  </si>
  <si>
    <t>Get your car inspected by experts in Gurugram. Fourdoor offers detailed car inspection services to keep your vehicle in top condition. Schedule your inspection now!</t>
  </si>
  <si>
    <t>Expert Car Inspection Services in Gurugram</t>
  </si>
  <si>
    <t>SC4</t>
  </si>
  <si>
    <t>bodyshop-dent-and-paint</t>
  </si>
  <si>
    <t>Denting &amp; Painting</t>
  </si>
  <si>
    <t>https://media.fourdoor.com/fourdoor-images/super-category-icons/body-shop-dent-&amp;-paint.svg</t>
  </si>
  <si>
    <t>https://media.fourdoor.com/fourdoor-images/super-category-banners/super-category_svg-banner/body-shop-dent-&amp;-paint.svg</t>
  </si>
  <si>
    <t>Car Denting &amp; Painting Services in Gurgaon by Fourdoor</t>
  </si>
  <si>
    <t>Revamp your car's look with Fourdoor's professional denting and painting services in Gurgaon. Quality finishes guaranteed.</t>
  </si>
  <si>
    <t>Expert Dent and Paint Services in Gurugram</t>
  </si>
  <si>
    <t>SC5</t>
  </si>
  <si>
    <t>steering-and-suspension</t>
  </si>
  <si>
    <t>Steering &amp; Suspension</t>
  </si>
  <si>
    <t>https://media.fourdoor.com/fourdoor-images/super-category-icons/streeing-&amp;-suspension.svg</t>
  </si>
  <si>
    <t>https://media.fourdoor.com/fourdoor-images/super-category-banners/super-category_svg-banner/sterring-&amp;-suspension.svg</t>
  </si>
  <si>
    <t>Gurugram’s Top Steering &amp; Suspension Repairs | Fourdoor</t>
  </si>
  <si>
    <t>Get the best steering and suspension repair services in Gurugram with Fourdoor. Our expert team ensures your vehicle stays safe and smooth. Book now for reliable care!</t>
  </si>
  <si>
    <t>Best Steering and Suspension Repair Services</t>
  </si>
  <si>
    <t>SC6</t>
  </si>
  <si>
    <t>engine-and-brakes</t>
  </si>
  <si>
    <t>Engine &amp; Brakes</t>
  </si>
  <si>
    <t>https://media.fourdoor.com/fourdoor-images/super-category-icons/engine-&amp;-brakes.svg</t>
  </si>
  <si>
    <t>https://media.fourdoor.com/fourdoor-images/super-category-banners/super-category_svg-banner/super-category-banner.svg</t>
  </si>
  <si>
    <t>Expert Car Brake Repair Services in Gurugram - Fourdoor</t>
  </si>
  <si>
    <t>Trust Fourdoor for professional engine and brakes services in Gurugram. Our expert technicians ensure top-notch repairs and maintenance for your vehicle.</t>
  </si>
  <si>
    <t>Professional Engine and Brakes Services Gurugram</t>
  </si>
  <si>
    <t>SC7</t>
  </si>
  <si>
    <t>car-detailing</t>
  </si>
  <si>
    <t>Car Detailing</t>
  </si>
  <si>
    <t>https://media.fourdoor.com/fourdoor-images/super-category-icons/car-detailing.svg</t>
  </si>
  <si>
    <t>https://media.fourdoor.com/fourdoor-images/super-category-banners/super-category_svg-banner/detailing.svg</t>
  </si>
  <si>
    <t>Professional Car Detailing in Gurugram - Fourdoor Experts</t>
  </si>
  <si>
    <t xml:space="preserve">Transform your car with Fourdoor's detailing services in Gurugram. Premium service for a pristine look inside and out.
</t>
  </si>
  <si>
    <t>Transform Your Car with Fourdoor's Detailing Service</t>
  </si>
  <si>
    <t>SC8</t>
  </si>
  <si>
    <t>car-wash-and-spa</t>
  </si>
  <si>
    <t>Car Wash &amp; Spa</t>
  </si>
  <si>
    <t>https://media.fourdoor.com/fourdoor-images/super-category-icons/car-wash.svg</t>
  </si>
  <si>
    <t>https://media.fourdoor.com/fourdoor-images/super-category-banners/super-category_svg-banner/car-wash-&amp;-spa-02.svg</t>
  </si>
  <si>
    <t>Car Wash &amp; Cleaning Services in Gurgaon by Fourdoor</t>
  </si>
  <si>
    <t>Experience top-notch car wash &amp; Cleaning services in Gurgaon with Fourdoor. Drive in for a spotless shine and unmatched care.</t>
  </si>
  <si>
    <t>Ultimate Car Wash and Spa in Gurugram at Fourdoor</t>
  </si>
  <si>
    <t>category_code</t>
  </si>
  <si>
    <t>hero_image (Listing image)</t>
  </si>
  <si>
    <t>C!</t>
  </si>
  <si>
    <t>scheduled-maintenance</t>
  </si>
  <si>
    <t>Schedule Maintenance</t>
  </si>
  <si>
    <t>Gurugram</t>
  </si>
  <si>
    <t>https://media.fourdoor.com/fourdoor-images/package-category-images/scheduled-maintenance.png</t>
  </si>
  <si>
    <t>C2</t>
  </si>
  <si>
    <t>wheel-care</t>
  </si>
  <si>
    <t>Wheel care</t>
  </si>
  <si>
    <t>https://media.fourdoor.com/fourdoor-images/package-category-images/wheel-care.png</t>
  </si>
  <si>
    <t>C3</t>
  </si>
  <si>
    <t>seasonal-packages</t>
  </si>
  <si>
    <t>Seasonal Packages</t>
  </si>
  <si>
    <t>https://media.fourdoor.com/fourdoor-images/package-category-images/seasonal-packages.png</t>
  </si>
  <si>
    <t>C4</t>
  </si>
  <si>
    <t>ac-service-and-repair</t>
  </si>
  <si>
    <t>https://media.fourdoor.com/fourdoor-images/package-category-images/ac-service-&amp;-repair.png</t>
  </si>
  <si>
    <t>C5</t>
  </si>
  <si>
    <t>inspection</t>
  </si>
  <si>
    <t>Car Inspection</t>
  </si>
  <si>
    <t>https://media.fourdoor.com/fourdoor-images/package-category-images/car-inspection.png</t>
  </si>
  <si>
    <t>C6</t>
  </si>
  <si>
    <t>front-side-paint</t>
  </si>
  <si>
    <t>Front Side Paint</t>
  </si>
  <si>
    <t>https://media.fourdoor.com/fourdoor-images/package-category-images/front-side.png</t>
  </si>
  <si>
    <t>C7</t>
  </si>
  <si>
    <t>right-side-paint</t>
  </si>
  <si>
    <t>Right Side Paint</t>
  </si>
  <si>
    <t>https://media.fourdoor.com/fourdoor-images/package-category-images/right-side.png</t>
  </si>
  <si>
    <t>C8</t>
  </si>
  <si>
    <t>left-side-paint</t>
  </si>
  <si>
    <t>Left Side Paint</t>
  </si>
  <si>
    <t>https://media.fourdoor.com/fourdoor-images/package-category-images/left-side.png</t>
  </si>
  <si>
    <t>C9</t>
  </si>
  <si>
    <t>rear-side-paint</t>
  </si>
  <si>
    <t>Rear Side Paint</t>
  </si>
  <si>
    <t>https://media.fourdoor.com/fourdoor-images/package-category-images/back-side.png</t>
  </si>
  <si>
    <t>C10</t>
  </si>
  <si>
    <t>roof-paint</t>
  </si>
  <si>
    <t>Roof Paint</t>
  </si>
  <si>
    <t>https://media.fourdoor.com/fourdoor-images/package-category-images/roof.png</t>
  </si>
  <si>
    <t>C11</t>
  </si>
  <si>
    <t>full-body-paint</t>
  </si>
  <si>
    <t>Full Body Paint</t>
  </si>
  <si>
    <t>https://media.fourdoor.com/fourdoor-images/package-category-images/full-body.png</t>
  </si>
  <si>
    <t>C12</t>
  </si>
  <si>
    <t>accidental-damage</t>
  </si>
  <si>
    <t>Accidental Damage</t>
  </si>
  <si>
    <t>https://media.fourdoor.com/fourdoor-images/package-category-images/accidental.png</t>
  </si>
  <si>
    <t>C13</t>
  </si>
  <si>
    <t>suspension-repair</t>
  </si>
  <si>
    <t>Suspension Repair</t>
  </si>
  <si>
    <t>https://media.fourdoor.com/fourdoor-images/package-category-images/suspension.png</t>
  </si>
  <si>
    <t>C14</t>
  </si>
  <si>
    <t>steering-repair</t>
  </si>
  <si>
    <t>Steering Repair</t>
  </si>
  <si>
    <t>https://media.fourdoor.com/fourdoor-images/package-category-images/steering.png</t>
  </si>
  <si>
    <t>C15</t>
  </si>
  <si>
    <t>transmission</t>
  </si>
  <si>
    <t>Transmission</t>
  </si>
  <si>
    <t>https://media.fourdoor.com/fourdoor-images/package-category-images/transmission.png</t>
  </si>
  <si>
    <t>C16</t>
  </si>
  <si>
    <t>brakes-maintenance</t>
  </si>
  <si>
    <t>Brakes Maintenance</t>
  </si>
  <si>
    <t>https://media.fourdoor.com/fourdoor-images/package-category-images/brakes-maintenance.png</t>
  </si>
  <si>
    <t>C17</t>
  </si>
  <si>
    <t>specialised-detailing</t>
  </si>
  <si>
    <t>Specialised Detailing</t>
  </si>
  <si>
    <t>https://media.fourdoor.com/fourdoor-images/package-category-images/specialised-detailing.png</t>
  </si>
  <si>
    <t>C18</t>
  </si>
  <si>
    <t>cleaning</t>
  </si>
  <si>
    <t>Cleaning</t>
  </si>
  <si>
    <t>https://media.fourdoor.com/fourdoor-images/package-category-images/cleaning.png</t>
  </si>
  <si>
    <t>C19</t>
  </si>
  <si>
    <t>shine</t>
  </si>
  <si>
    <t>Shine</t>
  </si>
  <si>
    <t>https://media.fourdoor.com/fourdoor-images/package-category-images/shine.png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</si>
</sst>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9"/>
      <color rgb="FF1155CC"/>
      <name val="Monaco"/>
      <charset val="134"/>
    </font>
    <font>
      <u/>
      <sz val="9"/>
      <color rgb="FF1155CC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/>
    <xf numFmtId="0" fontId="4" fillId="2" borderId="0" xfId="0" applyFont="1" applyFill="1" applyAlignment="1"/>
    <xf numFmtId="0" fontId="2" fillId="2" borderId="0" xfId="0" applyFont="1" applyFill="1" applyAlignment="1"/>
    <xf numFmtId="0" fontId="1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2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dia.fourdoor.dev/fourdoor-images/super-category-icons/streeing-&amp;-suspension.svg" TargetMode="External"/><Relationship Id="rId8" Type="http://schemas.openxmlformats.org/officeDocument/2006/relationships/hyperlink" Target="https://media.fourdoor.dev/fourdoor-images/super-category-banners/bodyshop-dent-&amp;-paint.jpg" TargetMode="External"/><Relationship Id="rId7" Type="http://schemas.openxmlformats.org/officeDocument/2006/relationships/hyperlink" Target="https://media.fourdoor.dev/fourdoor-images/super-category-icons/body-shop-dent-&amp;-paint.svg" TargetMode="External"/><Relationship Id="rId6" Type="http://schemas.openxmlformats.org/officeDocument/2006/relationships/hyperlink" Target="https://media.fourdoor.dev/fourdoor-images/super-category-banners/general-inspection.jpg" TargetMode="External"/><Relationship Id="rId5" Type="http://schemas.openxmlformats.org/officeDocument/2006/relationships/hyperlink" Target="https://media.fourdoor.dev/fourdoor-images/super-category-icons/general-inspection.svg" TargetMode="External"/><Relationship Id="rId4" Type="http://schemas.openxmlformats.org/officeDocument/2006/relationships/hyperlink" Target="https://media.fourdoor.dev/fourdoor-images/super-category-banners/ac-service-&amp;-repair.jpg" TargetMode="External"/><Relationship Id="rId3" Type="http://schemas.openxmlformats.org/officeDocument/2006/relationships/hyperlink" Target="https://media.fourdoor.dev/fourdoor-images/super-category-icons/ac-service-&amp;-repair.svg" TargetMode="External"/><Relationship Id="rId2" Type="http://schemas.openxmlformats.org/officeDocument/2006/relationships/hyperlink" Target="https://media.fourdoor.dev/fourdoor-images/super-category-banners/super-category_svg-banner/service-and-maintainance.svg" TargetMode="External"/><Relationship Id="rId16" Type="http://schemas.openxmlformats.org/officeDocument/2006/relationships/hyperlink" Target="https://media.fourdoor.dev/fourdoor-images/super-category-banners/car-wash-&amp;-spa.jpg" TargetMode="External"/><Relationship Id="rId15" Type="http://schemas.openxmlformats.org/officeDocument/2006/relationships/hyperlink" Target="https://media.fourdoor.dev/fourdoor-images/super-category-icons/car-wash.svg" TargetMode="External"/><Relationship Id="rId14" Type="http://schemas.openxmlformats.org/officeDocument/2006/relationships/hyperlink" Target="https://media.fourdoor.dev/fourdoor-images/super-category-banners/detailing.jpg" TargetMode="External"/><Relationship Id="rId13" Type="http://schemas.openxmlformats.org/officeDocument/2006/relationships/hyperlink" Target="https://media.fourdoor.dev/fourdoor-images/super-category-icons/car-detailing.svg" TargetMode="External"/><Relationship Id="rId12" Type="http://schemas.openxmlformats.org/officeDocument/2006/relationships/hyperlink" Target="https://media.fourdoor.com/fourdoor-images/super-category-banners/super-category_svg-banner/super-category-banner.svg" TargetMode="External"/><Relationship Id="rId11" Type="http://schemas.openxmlformats.org/officeDocument/2006/relationships/hyperlink" Target="https://media.fourdoor.dev/fourdoor-images/super-category-icons/engine-&amp;-brakes.svg" TargetMode="External"/><Relationship Id="rId10" Type="http://schemas.openxmlformats.org/officeDocument/2006/relationships/hyperlink" Target="https://media.fourdoor.dev/fourdoor-images/super-category-banners/steering-&amp;-suspension.jpg" TargetMode="External"/><Relationship Id="rId1" Type="http://schemas.openxmlformats.org/officeDocument/2006/relationships/hyperlink" Target="https://media.fourdoor.dev/fourdoor-images/super-category-icons/service-and-maintenance.svg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media.fourdoor.dev/fourdoor-images/package-category-images/back-side.png" TargetMode="External"/><Relationship Id="rId8" Type="http://schemas.openxmlformats.org/officeDocument/2006/relationships/hyperlink" Target="https://media.fourdoor.dev/fourdoor-images/package-category-images/left-side.png" TargetMode="External"/><Relationship Id="rId7" Type="http://schemas.openxmlformats.org/officeDocument/2006/relationships/hyperlink" Target="https://media.fourdoor.dev/fourdoor-images/package-category-images/right-side.png" TargetMode="External"/><Relationship Id="rId6" Type="http://schemas.openxmlformats.org/officeDocument/2006/relationships/hyperlink" Target="https://media.fourdoor.dev/fourdoor-images/package-category-images/front-side.png" TargetMode="External"/><Relationship Id="rId5" Type="http://schemas.openxmlformats.org/officeDocument/2006/relationships/hyperlink" Target="https://media.fourdoor.com/fourdoor-images/package-category-images/car-inspection.png" TargetMode="External"/><Relationship Id="rId4" Type="http://schemas.openxmlformats.org/officeDocument/2006/relationships/hyperlink" Target="https://media.fourdoor.com/fourdoor-images/package-category-images/ac-service-&amp;-repair.png" TargetMode="External"/><Relationship Id="rId3" Type="http://schemas.openxmlformats.org/officeDocument/2006/relationships/hyperlink" Target="https://media.fourdoor.dev/fourdoor-images/package-category-images/seasonal-packages.png" TargetMode="External"/><Relationship Id="rId2" Type="http://schemas.openxmlformats.org/officeDocument/2006/relationships/hyperlink" Target="https://media.fourdoor.com/fourdoor-images/package-category-images/wheel-care.png" TargetMode="External"/><Relationship Id="rId19" Type="http://schemas.openxmlformats.org/officeDocument/2006/relationships/hyperlink" Target="https://media.fourdoor.dev/fourdoor-images/package-category-images/shine.png" TargetMode="External"/><Relationship Id="rId18" Type="http://schemas.openxmlformats.org/officeDocument/2006/relationships/hyperlink" Target="https://media.fourdoor.com/fourdoor-images/package-category-images/cleaning.png" TargetMode="External"/><Relationship Id="rId17" Type="http://schemas.openxmlformats.org/officeDocument/2006/relationships/hyperlink" Target="https://media.fourdoor.com/fourdoor-images/package-category-images/specialised-detailing.png" TargetMode="External"/><Relationship Id="rId16" Type="http://schemas.openxmlformats.org/officeDocument/2006/relationships/hyperlink" Target="https://media.fourdoor.com/fourdoor-images/package-category-images/brakes-maintenance.png" TargetMode="External"/><Relationship Id="rId15" Type="http://schemas.openxmlformats.org/officeDocument/2006/relationships/hyperlink" Target="https://media.fourdoor.com/fourdoor-images/package-category-images/transmission.png" TargetMode="External"/><Relationship Id="rId14" Type="http://schemas.openxmlformats.org/officeDocument/2006/relationships/hyperlink" Target="https://media.fourdoor.com/fourdoor-images/package-category-images/steering.png" TargetMode="External"/><Relationship Id="rId13" Type="http://schemas.openxmlformats.org/officeDocument/2006/relationships/hyperlink" Target="https://media.fourdoor.com/fourdoor-images/package-category-images/suspension.png" TargetMode="External"/><Relationship Id="rId12" Type="http://schemas.openxmlformats.org/officeDocument/2006/relationships/hyperlink" Target="https://media.fourdoor.com/fourdoor-images/package-category-images/accidental.png" TargetMode="External"/><Relationship Id="rId11" Type="http://schemas.openxmlformats.org/officeDocument/2006/relationships/hyperlink" Target="https://media.fourdoor.dev/fourdoor-images/package-category-images/full-body.png" TargetMode="External"/><Relationship Id="rId10" Type="http://schemas.openxmlformats.org/officeDocument/2006/relationships/hyperlink" Target="https://media.fourdoor.dev/fourdoor-images/package-category-images/roof.png" TargetMode="External"/><Relationship Id="rId1" Type="http://schemas.openxmlformats.org/officeDocument/2006/relationships/hyperlink" Target="https://media.fourdoor.com/fourdoor-images/package-category-images/scheduled-maintenanc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9"/>
  <sheetViews>
    <sheetView workbookViewId="0">
      <selection activeCell="A1" sqref="A1"/>
    </sheetView>
  </sheetViews>
  <sheetFormatPr defaultColWidth="12.6339285714286" defaultRowHeight="15.75" customHeight="1"/>
  <cols>
    <col min="4" max="4" width="42.1339285714286" customWidth="1"/>
    <col min="5" max="5" width="40.25" customWidth="1"/>
  </cols>
  <sheetData>
    <row r="1" customHeight="1" spans="1:22">
      <c r="A1" s="1" t="s">
        <v>0</v>
      </c>
      <c r="B1" s="1" t="s">
        <v>1</v>
      </c>
      <c r="C1" s="1" t="s">
        <v>2</v>
      </c>
      <c r="D1" s="2" t="s">
        <v>3</v>
      </c>
      <c r="E1" s="9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spans="1:22">
      <c r="A2" s="1" t="s">
        <v>10</v>
      </c>
      <c r="B2" s="1" t="s">
        <v>11</v>
      </c>
      <c r="C2" s="1" t="s">
        <v>12</v>
      </c>
      <c r="D2" s="7" t="s">
        <v>13</v>
      </c>
      <c r="E2" s="12" t="s">
        <v>14</v>
      </c>
      <c r="F2" s="1" t="s">
        <v>15</v>
      </c>
      <c r="G2" s="3">
        <v>1</v>
      </c>
      <c r="H2" s="9" t="s">
        <v>16</v>
      </c>
      <c r="I2" s="9" t="s">
        <v>17</v>
      </c>
      <c r="J2" s="9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Height="1" spans="1:22">
      <c r="A3" s="1" t="s">
        <v>19</v>
      </c>
      <c r="B3" s="1" t="s">
        <v>20</v>
      </c>
      <c r="C3" s="1" t="s">
        <v>21</v>
      </c>
      <c r="D3" s="8" t="s">
        <v>22</v>
      </c>
      <c r="E3" s="12" t="s">
        <v>23</v>
      </c>
      <c r="F3" s="1" t="s">
        <v>15</v>
      </c>
      <c r="G3" s="3">
        <f t="shared" ref="G3:G9" si="0">SUM(G2+1)</f>
        <v>2</v>
      </c>
      <c r="H3" s="9" t="s">
        <v>24</v>
      </c>
      <c r="I3" s="9" t="s">
        <v>25</v>
      </c>
      <c r="J3" s="9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Height="1" spans="1:22">
      <c r="A4" s="1" t="s">
        <v>27</v>
      </c>
      <c r="B4" s="1" t="s">
        <v>28</v>
      </c>
      <c r="C4" s="1" t="s">
        <v>29</v>
      </c>
      <c r="D4" s="8" t="s">
        <v>30</v>
      </c>
      <c r="E4" s="12" t="s">
        <v>31</v>
      </c>
      <c r="F4" s="1" t="s">
        <v>15</v>
      </c>
      <c r="G4" s="3">
        <f t="shared" si="0"/>
        <v>3</v>
      </c>
      <c r="H4" s="9" t="s">
        <v>32</v>
      </c>
      <c r="I4" s="9" t="s">
        <v>33</v>
      </c>
      <c r="J4" s="9" t="s">
        <v>34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Height="1" spans="1:22">
      <c r="A5" s="1" t="s">
        <v>35</v>
      </c>
      <c r="B5" s="1" t="s">
        <v>36</v>
      </c>
      <c r="C5" s="1" t="s">
        <v>37</v>
      </c>
      <c r="D5" s="8" t="s">
        <v>38</v>
      </c>
      <c r="E5" s="12" t="s">
        <v>39</v>
      </c>
      <c r="F5" s="1" t="s">
        <v>15</v>
      </c>
      <c r="G5" s="3">
        <f t="shared" si="0"/>
        <v>4</v>
      </c>
      <c r="H5" s="9" t="s">
        <v>40</v>
      </c>
      <c r="I5" s="9" t="s">
        <v>41</v>
      </c>
      <c r="J5" s="9" t="s">
        <v>42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Height="1" spans="1:22">
      <c r="A6" s="1" t="s">
        <v>43</v>
      </c>
      <c r="B6" s="1" t="s">
        <v>44</v>
      </c>
      <c r="C6" s="1" t="s">
        <v>45</v>
      </c>
      <c r="D6" s="6" t="s">
        <v>46</v>
      </c>
      <c r="E6" s="12" t="s">
        <v>47</v>
      </c>
      <c r="F6" s="1" t="s">
        <v>15</v>
      </c>
      <c r="G6" s="3">
        <f t="shared" si="0"/>
        <v>5</v>
      </c>
      <c r="H6" s="9" t="s">
        <v>48</v>
      </c>
      <c r="I6" s="9" t="s">
        <v>49</v>
      </c>
      <c r="J6" s="9" t="s">
        <v>50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Height="1" spans="1:22">
      <c r="A7" s="1" t="s">
        <v>51</v>
      </c>
      <c r="B7" s="1" t="s">
        <v>52</v>
      </c>
      <c r="C7" s="1" t="s">
        <v>53</v>
      </c>
      <c r="D7" s="8" t="s">
        <v>54</v>
      </c>
      <c r="E7" s="12" t="s">
        <v>55</v>
      </c>
      <c r="F7" s="1" t="s">
        <v>15</v>
      </c>
      <c r="G7" s="3">
        <f t="shared" si="0"/>
        <v>6</v>
      </c>
      <c r="H7" s="9" t="s">
        <v>56</v>
      </c>
      <c r="I7" s="9" t="s">
        <v>57</v>
      </c>
      <c r="J7" s="9" t="s">
        <v>58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Height="1" spans="1:22">
      <c r="A8" s="1" t="s">
        <v>59</v>
      </c>
      <c r="B8" s="1" t="s">
        <v>60</v>
      </c>
      <c r="C8" s="1" t="s">
        <v>61</v>
      </c>
      <c r="D8" s="8" t="s">
        <v>62</v>
      </c>
      <c r="E8" s="12" t="s">
        <v>63</v>
      </c>
      <c r="F8" s="1" t="s">
        <v>15</v>
      </c>
      <c r="G8" s="3">
        <f t="shared" si="0"/>
        <v>7</v>
      </c>
      <c r="H8" s="9" t="s">
        <v>64</v>
      </c>
      <c r="I8" s="9" t="s">
        <v>65</v>
      </c>
      <c r="J8" s="9" t="s">
        <v>66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Height="1" spans="1:22">
      <c r="A9" s="1" t="s">
        <v>67</v>
      </c>
      <c r="B9" s="1" t="s">
        <v>68</v>
      </c>
      <c r="C9" s="1" t="s">
        <v>69</v>
      </c>
      <c r="D9" s="8" t="s">
        <v>70</v>
      </c>
      <c r="E9" s="12" t="s">
        <v>71</v>
      </c>
      <c r="F9" s="1" t="s">
        <v>15</v>
      </c>
      <c r="G9" s="3">
        <f t="shared" si="0"/>
        <v>8</v>
      </c>
      <c r="H9" s="9" t="s">
        <v>72</v>
      </c>
      <c r="I9" s="9" t="s">
        <v>73</v>
      </c>
      <c r="J9" s="9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</sheetData>
  <hyperlinks>
    <hyperlink ref="D2" r:id="rId1" display="https://media.fourdoor.com/fourdoor-images/super-category-icons/service-and-maintenance.svg"/>
    <hyperlink ref="E2" r:id="rId2" display="https://media.fourdoor.com/fourdoor-images/super-category-banners/super-category_svg-banner/service-and-maintainance.svg"/>
    <hyperlink ref="D3" r:id="rId3" display="https://media.fourdoor.com/fourdoor-images/super-category-icons/ac-service-&amp;-repair.svg"/>
    <hyperlink ref="E3" r:id="rId4" display="https://media.fourdoor.com/fourdoor-images/super-category-banners/super-category_svg-banner/ac-service-&amp;-repair.svg"/>
    <hyperlink ref="D4" r:id="rId5" display="https://media.fourdoor.com/fourdoor-images/super-category-icons/general-inspection.svg"/>
    <hyperlink ref="E4" r:id="rId6" display="https://media.fourdoor.com/fourdoor-images/super-category-banners/super-category_svg-banner/general-inspection.svg"/>
    <hyperlink ref="D5" r:id="rId7" display="https://media.fourdoor.com/fourdoor-images/super-category-icons/body-shop-dent-&amp;-paint.svg"/>
    <hyperlink ref="E5" r:id="rId8" display="https://media.fourdoor.com/fourdoor-images/super-category-banners/super-category_svg-banner/body-shop-dent-&amp;-paint.svg"/>
    <hyperlink ref="D6" r:id="rId9" display="https://media.fourdoor.com/fourdoor-images/super-category-icons/streeing-&amp;-suspension.svg"/>
    <hyperlink ref="E6" r:id="rId10" display="https://media.fourdoor.com/fourdoor-images/super-category-banners/super-category_svg-banner/sterring-&amp;-suspension.svg"/>
    <hyperlink ref="D7" r:id="rId11" display="https://media.fourdoor.com/fourdoor-images/super-category-icons/engine-&amp;-brakes.svg"/>
    <hyperlink ref="E7" r:id="rId12" display="https://media.fourdoor.com/fourdoor-images/super-category-banners/super-category_svg-banner/super-category-banner.svg"/>
    <hyperlink ref="D8" r:id="rId13" display="https://media.fourdoor.com/fourdoor-images/super-category-icons/car-detailing.svg"/>
    <hyperlink ref="E8" r:id="rId14" display="https://media.fourdoor.com/fourdoor-images/super-category-banners/super-category_svg-banner/detailing.svg"/>
    <hyperlink ref="D9" r:id="rId15" display="https://media.fourdoor.com/fourdoor-images/super-category-icons/car-wash.svg"/>
    <hyperlink ref="E9" r:id="rId16" display="https://media.fourdoor.com/fourdoor-images/super-category-banners/super-category_svg-banner/car-wash-&amp;-spa-02.sv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"/>
  <sheetViews>
    <sheetView tabSelected="1" workbookViewId="0">
      <selection activeCell="D25" sqref="D25"/>
    </sheetView>
  </sheetViews>
  <sheetFormatPr defaultColWidth="12.6339285714286" defaultRowHeight="15.75" customHeight="1"/>
  <cols>
    <col min="2" max="2" width="20.25" customWidth="1"/>
    <col min="3" max="3" width="21.6339285714286" customWidth="1"/>
    <col min="4" max="4" width="27.3839285714286" customWidth="1"/>
    <col min="5" max="5" width="22.25" customWidth="1"/>
    <col min="7" max="7" width="68.3839285714286" customWidth="1"/>
  </cols>
  <sheetData>
    <row r="1" customHeight="1" spans="1:21">
      <c r="A1" s="1" t="s">
        <v>0</v>
      </c>
      <c r="B1" s="1" t="s">
        <v>75</v>
      </c>
      <c r="C1" s="1" t="s">
        <v>1</v>
      </c>
      <c r="D1" s="1" t="s">
        <v>2</v>
      </c>
      <c r="E1" s="1" t="s">
        <v>5</v>
      </c>
      <c r="F1" s="1" t="s">
        <v>6</v>
      </c>
      <c r="G1" s="2" t="s">
        <v>76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Height="1" spans="1:21">
      <c r="A2" s="1" t="s">
        <v>10</v>
      </c>
      <c r="B2" s="1" t="s">
        <v>77</v>
      </c>
      <c r="C2" s="1" t="s">
        <v>78</v>
      </c>
      <c r="D2" s="1" t="s">
        <v>79</v>
      </c>
      <c r="E2" s="1" t="s">
        <v>80</v>
      </c>
      <c r="F2" s="3">
        <v>1</v>
      </c>
      <c r="G2" s="4" t="s">
        <v>81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Height="1" spans="1:21">
      <c r="A3" s="1" t="s">
        <v>10</v>
      </c>
      <c r="B3" s="1" t="s">
        <v>82</v>
      </c>
      <c r="C3" s="1" t="s">
        <v>83</v>
      </c>
      <c r="D3" s="1" t="s">
        <v>84</v>
      </c>
      <c r="E3" s="1" t="s">
        <v>80</v>
      </c>
      <c r="F3" s="3">
        <v>2</v>
      </c>
      <c r="G3" s="4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Height="1" spans="1:21">
      <c r="A4" s="1" t="s">
        <v>10</v>
      </c>
      <c r="B4" s="1" t="s">
        <v>86</v>
      </c>
      <c r="C4" s="1" t="s">
        <v>87</v>
      </c>
      <c r="D4" s="1" t="s">
        <v>88</v>
      </c>
      <c r="E4" s="1" t="s">
        <v>80</v>
      </c>
      <c r="F4" s="3">
        <v>3</v>
      </c>
      <c r="G4" s="5" t="s">
        <v>89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Height="1" spans="1:21">
      <c r="A5" s="1" t="s">
        <v>19</v>
      </c>
      <c r="B5" s="1" t="s">
        <v>90</v>
      </c>
      <c r="C5" s="1" t="s">
        <v>91</v>
      </c>
      <c r="D5" s="1" t="s">
        <v>21</v>
      </c>
      <c r="E5" s="1" t="s">
        <v>80</v>
      </c>
      <c r="F5" s="3">
        <v>1</v>
      </c>
      <c r="G5" s="4" t="s">
        <v>92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Height="1" spans="1:21">
      <c r="A6" s="1" t="s">
        <v>27</v>
      </c>
      <c r="B6" s="1" t="s">
        <v>93</v>
      </c>
      <c r="C6" s="1" t="s">
        <v>94</v>
      </c>
      <c r="D6" s="1" t="s">
        <v>95</v>
      </c>
      <c r="E6" s="1" t="s">
        <v>80</v>
      </c>
      <c r="F6" s="3">
        <v>1</v>
      </c>
      <c r="G6" s="4" t="s">
        <v>96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customHeight="1" spans="1:21">
      <c r="A7" s="1" t="s">
        <v>35</v>
      </c>
      <c r="B7" s="1" t="s">
        <v>97</v>
      </c>
      <c r="C7" s="1" t="s">
        <v>98</v>
      </c>
      <c r="D7" s="1" t="s">
        <v>99</v>
      </c>
      <c r="E7" s="1" t="s">
        <v>80</v>
      </c>
      <c r="F7" s="3">
        <v>1</v>
      </c>
      <c r="G7" s="6" t="s">
        <v>100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customHeight="1" spans="1:21">
      <c r="A8" s="1" t="s">
        <v>35</v>
      </c>
      <c r="B8" s="1" t="s">
        <v>101</v>
      </c>
      <c r="C8" s="1" t="s">
        <v>102</v>
      </c>
      <c r="D8" s="1" t="s">
        <v>103</v>
      </c>
      <c r="E8" s="1" t="s">
        <v>80</v>
      </c>
      <c r="F8" s="3">
        <v>4</v>
      </c>
      <c r="G8" s="6" t="s">
        <v>104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customHeight="1" spans="1:21">
      <c r="A9" s="1" t="s">
        <v>35</v>
      </c>
      <c r="B9" s="1" t="s">
        <v>105</v>
      </c>
      <c r="C9" s="1" t="s">
        <v>106</v>
      </c>
      <c r="D9" s="1" t="s">
        <v>107</v>
      </c>
      <c r="E9" s="1" t="s">
        <v>80</v>
      </c>
      <c r="F9" s="3">
        <v>3</v>
      </c>
      <c r="G9" s="6" t="s">
        <v>108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customHeight="1" spans="1:21">
      <c r="A10" s="1" t="s">
        <v>35</v>
      </c>
      <c r="B10" s="1" t="s">
        <v>109</v>
      </c>
      <c r="C10" s="1" t="s">
        <v>110</v>
      </c>
      <c r="D10" s="1" t="s">
        <v>111</v>
      </c>
      <c r="E10" s="1" t="s">
        <v>80</v>
      </c>
      <c r="F10" s="3">
        <v>2</v>
      </c>
      <c r="G10" s="6" t="s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customHeight="1" spans="1:21">
      <c r="A11" s="1" t="s">
        <v>35</v>
      </c>
      <c r="B11" s="1" t="s">
        <v>113</v>
      </c>
      <c r="C11" s="1" t="s">
        <v>114</v>
      </c>
      <c r="D11" s="1" t="s">
        <v>115</v>
      </c>
      <c r="E11" s="1" t="s">
        <v>80</v>
      </c>
      <c r="F11" s="3">
        <v>6</v>
      </c>
      <c r="G11" s="6" t="s">
        <v>116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customHeight="1" spans="1:21">
      <c r="A12" s="1" t="s">
        <v>35</v>
      </c>
      <c r="B12" s="1" t="s">
        <v>117</v>
      </c>
      <c r="C12" s="1" t="s">
        <v>118</v>
      </c>
      <c r="D12" s="1" t="s">
        <v>119</v>
      </c>
      <c r="E12" s="1" t="s">
        <v>80</v>
      </c>
      <c r="F12" s="3">
        <v>7</v>
      </c>
      <c r="G12" s="6" t="s">
        <v>120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customHeight="1" spans="1:21">
      <c r="A13" s="1" t="s">
        <v>35</v>
      </c>
      <c r="B13" s="1" t="s">
        <v>121</v>
      </c>
      <c r="C13" s="1" t="s">
        <v>122</v>
      </c>
      <c r="D13" s="1" t="s">
        <v>123</v>
      </c>
      <c r="E13" s="1" t="s">
        <v>80</v>
      </c>
      <c r="F13" s="3">
        <v>5</v>
      </c>
      <c r="G13" s="4" t="s">
        <v>124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customHeight="1" spans="1:21">
      <c r="A14" s="1" t="s">
        <v>43</v>
      </c>
      <c r="B14" s="1" t="s">
        <v>125</v>
      </c>
      <c r="C14" s="1" t="s">
        <v>126</v>
      </c>
      <c r="D14" s="1" t="s">
        <v>127</v>
      </c>
      <c r="E14" s="1" t="s">
        <v>80</v>
      </c>
      <c r="F14" s="3">
        <v>1</v>
      </c>
      <c r="G14" s="4" t="s">
        <v>128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customHeight="1" spans="1:21">
      <c r="A15" s="1" t="s">
        <v>43</v>
      </c>
      <c r="B15" s="1" t="s">
        <v>129</v>
      </c>
      <c r="C15" s="1" t="s">
        <v>130</v>
      </c>
      <c r="D15" s="2" t="s">
        <v>131</v>
      </c>
      <c r="E15" s="1" t="s">
        <v>80</v>
      </c>
      <c r="F15" s="3">
        <v>2</v>
      </c>
      <c r="G15" s="4" t="s">
        <v>132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customHeight="1" spans="1:21">
      <c r="A16" s="1" t="s">
        <v>51</v>
      </c>
      <c r="B16" s="1" t="s">
        <v>133</v>
      </c>
      <c r="C16" s="1" t="s">
        <v>134</v>
      </c>
      <c r="D16" s="1" t="s">
        <v>135</v>
      </c>
      <c r="E16" s="1" t="s">
        <v>80</v>
      </c>
      <c r="F16" s="3">
        <v>1</v>
      </c>
      <c r="G16" s="4" t="s">
        <v>136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customHeight="1" spans="1:21">
      <c r="A17" s="1" t="s">
        <v>51</v>
      </c>
      <c r="B17" s="1" t="s">
        <v>137</v>
      </c>
      <c r="C17" s="1" t="s">
        <v>138</v>
      </c>
      <c r="D17" s="1" t="s">
        <v>139</v>
      </c>
      <c r="E17" s="1" t="s">
        <v>80</v>
      </c>
      <c r="F17" s="3">
        <v>2</v>
      </c>
      <c r="G17" s="4" t="s">
        <v>140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customHeight="1" spans="1:21">
      <c r="A18" s="1" t="s">
        <v>59</v>
      </c>
      <c r="B18" s="1" t="s">
        <v>141</v>
      </c>
      <c r="C18" s="1" t="s">
        <v>142</v>
      </c>
      <c r="D18" s="1" t="s">
        <v>143</v>
      </c>
      <c r="E18" s="1" t="s">
        <v>80</v>
      </c>
      <c r="F18" s="3">
        <v>1</v>
      </c>
      <c r="G18" s="4" t="s">
        <v>144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customHeight="1" spans="1:21">
      <c r="A19" s="1" t="s">
        <v>67</v>
      </c>
      <c r="B19" s="1" t="s">
        <v>145</v>
      </c>
      <c r="C19" s="1" t="s">
        <v>146</v>
      </c>
      <c r="D19" s="1" t="s">
        <v>147</v>
      </c>
      <c r="E19" s="1" t="s">
        <v>80</v>
      </c>
      <c r="F19" s="3">
        <v>2</v>
      </c>
      <c r="G19" s="4" t="s">
        <v>148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customHeight="1" spans="1:21">
      <c r="A20" s="1" t="s">
        <v>67</v>
      </c>
      <c r="B20" s="1" t="s">
        <v>149</v>
      </c>
      <c r="C20" s="1" t="s">
        <v>150</v>
      </c>
      <c r="D20" s="1" t="s">
        <v>151</v>
      </c>
      <c r="E20" s="1" t="s">
        <v>80</v>
      </c>
      <c r="F20" s="3">
        <v>1</v>
      </c>
      <c r="G20" s="5" t="s">
        <v>152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hyperlinks>
    <hyperlink ref="G2" r:id="rId1" display="https://media.fourdoor.com/fourdoor-images/package-category-images/scheduled-maintenance.png"/>
    <hyperlink ref="G3" r:id="rId2" display="https://media.fourdoor.com/fourdoor-images/package-category-images/wheel-care.png"/>
    <hyperlink ref="G4" r:id="rId3" display="https://media.fourdoor.com/fourdoor-images/package-category-images/seasonal-packages.png"/>
    <hyperlink ref="G5" r:id="rId4" display="https://media.fourdoor.com/fourdoor-images/package-category-images/ac-service-&amp;-repair.png"/>
    <hyperlink ref="G6" r:id="rId5" display="https://media.fourdoor.com/fourdoor-images/package-category-images/car-inspection.png"/>
    <hyperlink ref="G7" r:id="rId6" display="https://media.fourdoor.com/fourdoor-images/package-category-images/front-side.png"/>
    <hyperlink ref="G8" r:id="rId7" display="https://media.fourdoor.com/fourdoor-images/package-category-images/right-side.png"/>
    <hyperlink ref="G9" r:id="rId8" display="https://media.fourdoor.com/fourdoor-images/package-category-images/left-side.png"/>
    <hyperlink ref="G10" r:id="rId9" display="https://media.fourdoor.com/fourdoor-images/package-category-images/back-side.png"/>
    <hyperlink ref="G11" r:id="rId10" display="https://media.fourdoor.com/fourdoor-images/package-category-images/roof.png"/>
    <hyperlink ref="G12" r:id="rId11" display="https://media.fourdoor.com/fourdoor-images/package-category-images/full-body.png"/>
    <hyperlink ref="G13" r:id="rId12" display="https://media.fourdoor.com/fourdoor-images/package-category-images/accidental.png"/>
    <hyperlink ref="G14" r:id="rId13" display="https://media.fourdoor.com/fourdoor-images/package-category-images/suspension.png"/>
    <hyperlink ref="G15" r:id="rId14" display="https://media.fourdoor.com/fourdoor-images/package-category-images/steering.png"/>
    <hyperlink ref="G16" r:id="rId15" display="https://media.fourdoor.com/fourdoor-images/package-category-images/transmission.png"/>
    <hyperlink ref="G17" r:id="rId16" display="https://media.fourdoor.com/fourdoor-images/package-category-images/brakes-maintenance.png"/>
    <hyperlink ref="G18" r:id="rId17" display="https://media.fourdoor.com/fourdoor-images/package-category-images/specialised-detailing.png"/>
    <hyperlink ref="G19" r:id="rId18" display="https://media.fourdoor.com/fourdoor-images/package-category-images/cleaning.png"/>
    <hyperlink ref="G20" r:id="rId19" display="https://media.fourdoor.com/fourdoor-images/package-category-images/shine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Package_Category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2024-06-14T12:23:00Z</dcterms:created>
  <dcterms:modified xsi:type="dcterms:W3CDTF">2024-06-14T17:25:26Z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