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用户目录\Desktop\TEST\"/>
    </mc:Choice>
  </mc:AlternateContent>
  <bookViews>
    <workbookView xWindow="0" yWindow="0" windowWidth="17220" windowHeight="8865" activeTab="1"/>
  </bookViews>
  <sheets>
    <sheet name="urls" sheetId="1" r:id="rId1"/>
    <sheet name="bz" sheetId="5" r:id="rId2"/>
    <sheet name="链接处理" sheetId="4" r:id="rId3"/>
  </sheets>
  <definedNames>
    <definedName name="_xlnm._FilterDatabase" localSheetId="2" hidden="1">链接处理!$B$1:$B$24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5" i="4" l="1"/>
  <c r="A116" i="4"/>
  <c r="A117" i="4"/>
  <c r="A118" i="4"/>
  <c r="A119" i="4"/>
  <c r="A120" i="4"/>
  <c r="C115" i="4"/>
  <c r="C116" i="4"/>
  <c r="C117" i="4"/>
  <c r="C118" i="4"/>
  <c r="C119" i="4"/>
  <c r="C120" i="4"/>
  <c r="A97" i="4" l="1"/>
  <c r="A98" i="4"/>
  <c r="C104" i="4" l="1"/>
  <c r="A104" i="4" s="1"/>
  <c r="C105" i="4"/>
  <c r="A105" i="4" s="1"/>
  <c r="C106" i="4"/>
  <c r="A106" i="4" s="1"/>
  <c r="C107" i="4"/>
  <c r="C108" i="4"/>
  <c r="C109" i="4"/>
  <c r="A109" i="4" s="1"/>
  <c r="C110" i="4"/>
  <c r="A110" i="4" s="1"/>
  <c r="C111" i="4"/>
  <c r="A111" i="4" s="1"/>
  <c r="C112" i="4"/>
  <c r="A112" i="4" s="1"/>
  <c r="C113" i="4"/>
  <c r="A113" i="4" s="1"/>
  <c r="C114" i="4"/>
  <c r="A114" i="4" s="1"/>
  <c r="A100" i="4"/>
  <c r="A101" i="4"/>
  <c r="A102" i="4"/>
  <c r="A103" i="4"/>
  <c r="A107" i="4"/>
  <c r="A108" i="4"/>
  <c r="C78" i="4" l="1"/>
  <c r="A78" i="4" s="1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A99" i="4" s="1"/>
  <c r="C100" i="4"/>
  <c r="C101" i="4"/>
  <c r="C102" i="4"/>
  <c r="C103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79" i="4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1" i="4"/>
</calcChain>
</file>

<file path=xl/sharedStrings.xml><?xml version="1.0" encoding="utf-8"?>
<sst xmlns="http://schemas.openxmlformats.org/spreadsheetml/2006/main" count="130" uniqueCount="127">
  <si>
    <t>http://3d.gyxerp.com/product/GB_5786_logo/5786%E5%B7%A5%E7%A8%8B%E5%9B%BE.png</t>
  </si>
  <si>
    <t>http://3d.gyxerp.com/product/GB_5786_logo/5786%E7%BA%BF%E6%A1%86%E5%9B%BE.png</t>
  </si>
  <si>
    <t>http://3d.gyxerp.com/product/GB_5786_logo/%E6%9C%AC%E8%89%B2.png</t>
  </si>
  <si>
    <t>http://3d.gyxerp.com/product/GB_5787_logo/5787%E5%B7%A5%E7%A8%8B%E5%9B%BE.png</t>
  </si>
  <si>
    <t>http://3d.gyxerp.com/product/GB_5787_logo/5787%E7%BA%BF%E6%A1%86.png</t>
  </si>
  <si>
    <t>http://3d.gyxerp.com/product/GB_5787_logo/%E6%B4%97%E5%85%89.png</t>
  </si>
  <si>
    <t>http://3d.gyxerp.com/product/GB_5789_logo/5789%E5%B7%A5%E7%A8%8B%E5%9B%BE.png</t>
  </si>
  <si>
    <t>http://3d.gyxerp.com/product/GB_5789_logo/%E7%BA%BF%E6%A1%86%E5%9B%BE.png</t>
  </si>
  <si>
    <t>http://3d.gyxerp.com/product/GB_5789_logo/%E6%B4%97%E5%85%89.png</t>
  </si>
  <si>
    <t>http://3d.gyxerp.com/product/JIS_1111F_logo/JISB1111%E6%B2%89%E5%A4%B4H%E5%9E%8B.png</t>
  </si>
  <si>
    <t>http://3d.gyxerp.com/product/JIS_1111F_logo/%E6%9C%AC%E8%89%B2.png</t>
  </si>
  <si>
    <t>http://3d.gyxerp.com/product/JIS_1111F_logo/%E7%BA%BF%E6%A1%86%E5%9B%BE.png</t>
  </si>
  <si>
    <t>http://3d.gyxerp.com/product/JIS_1111O_logo/JISB1111%E5%8D%8A%E6%B2%89%E5%A4%B4H%E5%9E%8B.png</t>
  </si>
  <si>
    <t>http://3d.gyxerp.com/product/JIS_1111O_logo/%E6%B4%97%E5%85%89.png</t>
  </si>
  <si>
    <t>http://3d.gyxerp.com/product/JIS_1111O_logo/%E7%BA%BF%E6%A1%86%E5%9B%BE.png</t>
  </si>
  <si>
    <t>http://3d.gyxerp.com/product/JIS_1111P_logo/JISB1111%E5%8D%8A%E5%9C%86%E5%A4%B4H%E5%9E%8B.png</t>
  </si>
  <si>
    <t>http://3d.gyxerp.com/product/JIS_1111P_logo/%E6%B4%97%E5%85%89.png</t>
  </si>
  <si>
    <t>http://3d.gyxerp.com/product/JIS_1111P_logo/%E7%BA%BF%E6%A1%86%E5%9B%BE.png</t>
  </si>
  <si>
    <t>http://3d.gyxerp.com/product/JIS_1111R_logo/JISB1111%E5%8D%8A%E5%9C%86%E5%A4%B4H%E5%9E%8B.png</t>
  </si>
  <si>
    <t>http://3d.gyxerp.com/product/JIS_1111R_logo/%E6%B4%97%E5%85%89.png</t>
  </si>
  <si>
    <t>http://3d.gyxerp.com/product/JIS_1111R_logo/%E7%BA%BF%E6%A1%86%E5%9B%BE.png</t>
  </si>
  <si>
    <t>http://3d.gyxerp.com/product/JIS_1111T_logo/JISB1111%E5%A4%A7%E6%89%81%E5%A4%B4.png</t>
  </si>
  <si>
    <t>http://3d.gyxerp.com/product/JIS_1111T_logo/%E6%B4%97%E5%85%89.png</t>
  </si>
  <si>
    <t>http://3d.gyxerp.com/product/JIS_1111T_logo/%E7%BA%BF%E6%A1%86%E5%9B%BE.png</t>
  </si>
  <si>
    <t>http://3d.gyxerp.com/product/DIN931_1_logo/%E6%B4%97%E5%85%89.png</t>
  </si>
  <si>
    <t>http://3d.gyxerp.com/product/DIN931_1_logo/931-1.png</t>
  </si>
  <si>
    <t>http://3d.gyxerp.com/product/DIN931_1_logo/931_1%E5%B7%A5%E7%A8%8B%E5%9B%BE.png</t>
  </si>
  <si>
    <t>http://3d.gyxerp.com/product/DIN931_2_logo/931-2.png</t>
  </si>
  <si>
    <t>http://3d.gyxerp.com/product/DIN931_2_logo/931_1%E5%B7%A5%E7%A8%8B%E5%9B%BE.png</t>
  </si>
  <si>
    <t>http://3d.gyxerp.com/product/DIN931_2_logo/%E6%B4%97%E5%85%89.png</t>
  </si>
  <si>
    <t>http://3d.gyxerp.com/product/GB31_1_logo/31-1.png</t>
  </si>
  <si>
    <t>http://3d.gyxerp.com/product/GB31_1_logo/31_1%E5%B7%A5%E7%A8%8B%E5%9B%BE.png</t>
  </si>
  <si>
    <t>http://3d.gyxerp.com/product/GB31_1_logo/%E6%B4%97%E5%85%89.png</t>
  </si>
  <si>
    <t>http://3d.gyxerp.com/product/GB30_logo/30.png</t>
  </si>
  <si>
    <t>http://3d.gyxerp.com/product/GB30_logo/30%E5%B7%A5%E7%A8%8B%E5%9B%BE.png</t>
  </si>
  <si>
    <t>http://3d.gyxerp.com/product/GB30_logo/%E6%B4%97%E5%85%89.png</t>
  </si>
  <si>
    <t>http://3d.gyxerp.com/product/GB798_logo/798.png</t>
  </si>
  <si>
    <t>http://3d.gyxerp.com/product/GB798_logo/798%E5%B7%A5%E7%A8%8B%E5%9B%BE.png</t>
  </si>
  <si>
    <t>http://3d.gyxerp.com/product/GB798_logo/%E6%9C%AC%E8%89%B2.png</t>
  </si>
  <si>
    <t>http://3d.gyxerp.com/product/ISO7045_logo/7045.png</t>
  </si>
  <si>
    <t>http://3d.gyxerp.com/product/ISO7045_logo/7045%E5%B7%A5%E7%A8%8B%E5%9B%BE.png</t>
  </si>
  <si>
    <t>http://3d.gyxerp.com/product/ISO7045_logo/%E6%B4%97%E5%85%89.png</t>
  </si>
  <si>
    <t>http://3d.gyxerp.com/product/ISO7046_logo/7046.png</t>
  </si>
  <si>
    <t>http://3d.gyxerp.com/product/ISO7046_logo/7046%E5%B7%A5%E7%A8%8B%E5%9B%BE.png</t>
  </si>
  <si>
    <t>http://3d.gyxerp.com/product/ISO7046_logo/%E6%B4%97%E5%85%89.png</t>
  </si>
  <si>
    <t>http://3d.gyxerp.com/product/ISO7047_logo/7047.png</t>
  </si>
  <si>
    <t>http://3d.gyxerp.com/product/ISO7047_logo/7047%E5%B7%A5%E7%A8%8B%E5%9B%BE.png</t>
  </si>
  <si>
    <t>http://3d.gyxerp.com/product/ISO7047_logo/%E6%B4%97%E5%85%89.png</t>
  </si>
  <si>
    <t>http://3d.gyxerp.com/product/ISO7048_logo/7048.png</t>
  </si>
  <si>
    <t>http://3d.gyxerp.com/product/ISO7048_logo/7048%E5%B7%A5%E7%A8%8B%E5%9B%BE.png</t>
  </si>
  <si>
    <t>http://3d.gyxerp.com/product/ISO7048_logo/%E6%B4%97%E5%85%89.png</t>
  </si>
  <si>
    <t>http://3d.gyxerp.com/product/JB7590_logo/7590.png</t>
  </si>
  <si>
    <t>http://3d.gyxerp.com/product/JB7590_logo/7590%E5%B7%A5%E7%A8%8B%E5%9B%BE.png</t>
  </si>
  <si>
    <t>http://3d.gyxerp.com/product/JB7590_logo/%E5%8F%91%E9%BB%91.png</t>
  </si>
  <si>
    <t>http://3d.gyxerp.com/product/GB29_2_logo/29.2.png</t>
  </si>
  <si>
    <t>http://3d.gyxerp.com/product/GB29_2_logo/29_2%E5%B7%A5%E7%A8%8B%E5%9B%BE.png</t>
  </si>
  <si>
    <t>http://3d.gyxerp.com/product/GB29_2_logo/%E6%B4%97%E5%85%89.png</t>
  </si>
  <si>
    <t>http://3d.gyxerp.com/product/GB6560_logo/6560.png</t>
  </si>
  <si>
    <t>http://3d.gyxerp.com/product/GB6560_logo/6560%E5%B7%A5%E7%A8%8B%E5%9B%BE.png</t>
  </si>
  <si>
    <t>http://3d.gyxerp.com/product/GB6560_logo/%E6%B4%97%E5%85%89.png</t>
  </si>
  <si>
    <t>http://3d.gyxerp.com/product/GB6561_logo/6561.png</t>
  </si>
  <si>
    <t>http://3d.gyxerp.com/product/GB6561_logo/6561%E5%B7%A5%E7%A8%8B%E5%9B%BE.png</t>
  </si>
  <si>
    <t>http://3d.gyxerp.com/product/GB6561_logo/%E6%B4%97%E5%85%89.png</t>
  </si>
  <si>
    <t>http://3d.gyxerp.com/product/GB6178_logo/6178-1.png</t>
  </si>
  <si>
    <t>http://3d.gyxerp.com/product/GB6178_logo/6178-2.png</t>
  </si>
  <si>
    <t>http://3d.gyxerp.com/product/GB6178_logo/6178%E5%B7%A5%E7%A8%8B%E5%9B%BE.png</t>
  </si>
  <si>
    <t>http://3d.gyxerp.com/product/GB6178_logo/6178%E7%9A%87%E5%86%A0%E5%B7%A5%E7%A8%8B%E5%9B%BE.png</t>
  </si>
  <si>
    <t>http://3d.gyxerp.com/product/GB6178_logo/%E6%B4%97%E5%85%89.png</t>
  </si>
  <si>
    <t>http://3d.gyxerp.com/product/GB32_1_logo/32.1-2.png</t>
  </si>
  <si>
    <t>http://3d.gyxerp.com/product/GB32_1_logo/32.1.png</t>
  </si>
  <si>
    <t>http://3d.gyxerp.com/product/GB32_1_logo/%E6%B4%97%E5%85%89.png</t>
  </si>
  <si>
    <t>http://3d.gyxerp.com/product/GB6173_logo/6173.png</t>
  </si>
  <si>
    <t>http://3d.gyxerp.com/product/GB6173_logo/6173%E5%B7%A5%E7%A8%8B%E5%9B%BE.png</t>
  </si>
  <si>
    <t>http://3d.gyxerp.com/product/GB6173_logo/%E6%B4%97%E5%85%89.png</t>
  </si>
  <si>
    <t>http://3d.gyxerp.com/product/GB6175_logo/6175.png</t>
  </si>
  <si>
    <t>http://3d.gyxerp.com/product/GB6175_logo/6175%E5%B7%A5%E7%A8%8B%E5%9B%BE.png</t>
  </si>
  <si>
    <t>http://3d.gyxerp.com/product/GB6175_logo/%E6%9C%AC%E8%89%B2.png</t>
  </si>
  <si>
    <t>https://3d.gyxerp.com/product/DIN1481_logo/1481.png</t>
  </si>
  <si>
    <t>https://3d.gyxerp.com/product/DIN1481_logo/1481%E5%B7%A5%E7%A8%8B%E5%9B%BE.png</t>
  </si>
  <si>
    <t>https://3d.gyxerp.com/product/DIN1481_logo/%E6%B4%97%E5%85%89.png</t>
  </si>
  <si>
    <t>https://3d.gyxerp.com/product/DIN1473_logo/1473.png</t>
  </si>
  <si>
    <t>https://3d.gyxerp.com/product/DIN1473_logo/1473%E5%B7%A5%E7%A8%8B%E5%9B%BE.png</t>
  </si>
  <si>
    <t>https://3d.gyxerp.com/product/DIN1473_logo/%E6%B4%97%E5%85%89.png</t>
  </si>
  <si>
    <t>https://3d.gyxerp.com/product/DIN1474_logo/1474.png</t>
  </si>
  <si>
    <t>https://3d.gyxerp.com/product/DIN1474_logo/1474%E5%B7%A5%E7%A8%8B%E5%9B%BE.png</t>
  </si>
  <si>
    <t>https://3d.gyxerp.com/product/DIN1474_logo/%E6%B4%97%E5%85%89.png</t>
  </si>
  <si>
    <t>https://3d.gyxerp.com/product/DIN1475_logo/1475.png</t>
  </si>
  <si>
    <t>https://3d.gyxerp.com/product/DIN1475_logo/1475%E5%B7%A5%E7%A8%8B%E5%9B%BE.png</t>
  </si>
  <si>
    <t>https://3d.gyxerp.com/product/DIN1475_logo/%E6%B4%97%E5%85%89.png</t>
  </si>
  <si>
    <t>https://3d.gyxerp.com/product/DIN912_logo/912%E5%B7%A5%E7%A8%8B%E5%9B%BE.png</t>
  </si>
  <si>
    <t>https://3d.gyxerp.com/product/DIN912_logo/912.png</t>
  </si>
  <si>
    <t>https://3d.gyxerp.com/product/DIN912_logo/%E6%B4%97%E5%85%89.png</t>
  </si>
  <si>
    <t>https://3d.gyxerp.com/product/ISO8752_logo/ISO8752.png</t>
  </si>
  <si>
    <t>https://3d.gyxerp.com/product/ISO8752_logo/ISO8752XK.png</t>
  </si>
  <si>
    <t>https://3d.gyxerp.com/product/ISO8752_logo/%E6%B4%97%E5%85%89.png</t>
  </si>
  <si>
    <t>https://3d.gyxerp.com/product/ISO14583_logo/ISO14583XK.png</t>
  </si>
  <si>
    <t>https://3d.gyxerp.com/product/ISO14583_logo/ISO14583%E5%B7%A5%E7%A8%8B%E5%9B%BE.png</t>
  </si>
  <si>
    <t>https://3d.gyxerp.com/product/ISO14583_logo/%E6%B4%97%E5%85%89.png</t>
  </si>
  <si>
    <t>https://3d.gyxerp.com/product/ISO14584_logo/ISO14584XK.png</t>
  </si>
  <si>
    <t>https://3d.gyxerp.com/product/ISO14584_logo/ISO14584%E5%B7%A5%E7%A8%8B%E5%9B%BE.png</t>
  </si>
  <si>
    <t>https://3d.gyxerp.com/product/ISO14584_logo/%E6%B4%97%E5%85%89.png</t>
  </si>
  <si>
    <t>https://3d.gyxerp.com/product/ISO14586_logo/ISO14586XK.png</t>
  </si>
  <si>
    <t>https://3d.gyxerp.com/product/ISO14586_logo/ISO14586%E5%B7%A5%E7%A8%8B%E5%9B%BE.png</t>
  </si>
  <si>
    <t>https://3d.gyxerp.com/product/ISO14586_logo/%E6%B4%97%E5%85%89.png</t>
  </si>
  <si>
    <t>https://3d.gyxerp.com/product/ISO14579_logo/ISO14579%E5%B7%A5%E7%A8%8B%E5%9B%BE.png</t>
  </si>
  <si>
    <t>https://3d.gyxerp.com/product/ISO14579_logo/%E6%B4%97%E5%85%89.png</t>
  </si>
  <si>
    <t>https://3d.gyxerp.com/product/ISO14580_logo/ISO14580%E5%B7%A5%E7%A8%8B%E5%9B%BE.png</t>
  </si>
  <si>
    <t>https://3d.gyxerp.com/product/ISO14580_logo/%E6%B4%97%E5%85%89.png</t>
  </si>
  <si>
    <t>https://3d.gyxerp.com/product/ISO14585_logo/ISO14585%E5%B7%A5%E7%A8%8B%E5%9B%BE.png</t>
  </si>
  <si>
    <t>https://3d.gyxerp.com/product/ISO14585_logo/%E6%B4%97%E5%85%89.png</t>
  </si>
  <si>
    <t>https://3d.gyxerp.com/product/ISO14581_logo/ISO14581-XK.png</t>
  </si>
  <si>
    <t>https://3d.gyxerp.com/product/ISO14581_logo/ISO14581%E5%B7%A5%E7%A8%8B%E5%9B%BE.png</t>
  </si>
  <si>
    <t>https://3d.gyxerp.com/product/ISO14581_logo/%E6%B4%97%E5%85%89.png</t>
  </si>
  <si>
    <t>ISO14581_logoISO145</t>
  </si>
  <si>
    <t>http://3d.gyxerp.com/product/ISO14581_logo/ISO14581-XK.png!product-w</t>
  </si>
  <si>
    <t>http://3d.gyxerp.com/product/ISO14581_logo/ISO14581%E5%B7%A5%E7%A8%8B%E5%9B%BE.png!product-w</t>
  </si>
  <si>
    <t>ISO14581_logo%E6%B4</t>
  </si>
  <si>
    <t>http://3d.gyxerp.com/product/ISO14581_logo/%E6%B4%97%E5%85%89.png!product-w</t>
  </si>
  <si>
    <t>ISO14581_logoISO1451</t>
    <phoneticPr fontId="1" type="noConversion"/>
  </si>
  <si>
    <t>ISO14581</t>
  </si>
  <si>
    <t>标准号-Z</t>
    <phoneticPr fontId="1" type="noConversion"/>
  </si>
  <si>
    <t>渲染图</t>
    <phoneticPr fontId="1" type="noConversion"/>
  </si>
  <si>
    <t>工程图</t>
    <phoneticPr fontId="1" type="noConversion"/>
  </si>
  <si>
    <t>线框图</t>
    <phoneticPr fontId="1" type="noConversion"/>
  </si>
  <si>
    <t>线框图</t>
    <phoneticPr fontId="1" type="noConversion"/>
  </si>
  <si>
    <t>工程图</t>
    <phoneticPr fontId="1" type="noConversion"/>
  </si>
  <si>
    <t>渲染图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</si>
</sst>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49" fontId="0" fillId="0" borderId="0" xfId="0" applyNumberFormat="1">
      <alignment vertical="center"/>
    </xf>
    <xf numFmtId="0" fontId="2" fillId="0" borderId="0" xfId="1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B1" sqref="B1"/>
    </sheetView>
  </sheetViews>
  <sheetFormatPr defaultRowHeight="13.5" x14ac:dyDescent="0.15"/>
  <cols>
    <col min="2" max="2" width="29.875" style="2" customWidth="1"/>
    <col min="3" max="3" width="17.625" customWidth="1"/>
    <col min="4" max="4" width="131.25" customWidth="1"/>
  </cols>
  <sheetData>
    <row r="1" spans="1:33" x14ac:dyDescent="0.15">
      <c r="A1" s="5" t="s">
        <v>121</v>
      </c>
      <c r="B1" s="8" t="s">
        <v>116</v>
      </c>
      <c r="C1" t="s">
        <v>112</v>
      </c>
      <c r="D1" t="s">
        <v>117</v>
      </c>
      <c r="AG1" s="1"/>
    </row>
    <row r="2" spans="1:33" x14ac:dyDescent="0.15">
      <c r="A2" s="5" t="s">
        <v>122</v>
      </c>
      <c r="B2" s="9" t="s">
        <v>113</v>
      </c>
      <c r="C2" t="s">
        <v>111</v>
      </c>
      <c r="D2" t="s">
        <v>115</v>
      </c>
      <c r="AG2" s="1"/>
    </row>
    <row r="3" spans="1:33" x14ac:dyDescent="0.15">
      <c r="A3" s="5" t="s">
        <v>123</v>
      </c>
      <c r="B3" s="7" t="s">
        <v>118</v>
      </c>
      <c r="C3" t="s">
        <v>110</v>
      </c>
      <c r="D3" t="s">
        <v>114</v>
      </c>
      <c r="AG3" s="1"/>
    </row>
    <row r="4" spans="1:33" x14ac:dyDescent="0.15">
      <c r="A4" s="6" t="s">
        <v>126</v>
      </c>
      <c r="B4" s="8"/>
      <c r="AG4" s="1"/>
    </row>
    <row r="5" spans="1:33" x14ac:dyDescent="0.15">
      <c r="A5" s="6" t="s">
        <v>125</v>
      </c>
      <c r="B5" s="9"/>
      <c r="AG5" s="1"/>
    </row>
    <row r="6" spans="1:33" x14ac:dyDescent="0.15">
      <c r="A6" s="6" t="s">
        <v>124</v>
      </c>
      <c r="B6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12" sqref="C12"/>
    </sheetView>
  </sheetViews>
  <sheetFormatPr defaultRowHeight="13.5" x14ac:dyDescent="0.15"/>
  <cols>
    <col min="2" max="2" width="14.75" customWidth="1"/>
  </cols>
  <sheetData>
    <row r="1" spans="1:2" x14ac:dyDescent="0.15">
      <c r="A1" t="s">
        <v>120</v>
      </c>
      <c r="B1" t="s">
        <v>119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36" workbookViewId="0">
      <selection activeCell="A116" sqref="A116:C118"/>
    </sheetView>
  </sheetViews>
  <sheetFormatPr defaultRowHeight="13.5" x14ac:dyDescent="0.15"/>
  <cols>
    <col min="1" max="1" width="22.25" style="4" customWidth="1"/>
    <col min="2" max="2" width="21.75" customWidth="1"/>
    <col min="3" max="3" width="89.75" customWidth="1"/>
  </cols>
  <sheetData>
    <row r="1" spans="1:3" x14ac:dyDescent="0.15">
      <c r="A1" s="3" t="str">
        <f>SUBSTITUTE(MID(C1,30,20),"/","")</f>
        <v>GB_5786_logo5786%E5</v>
      </c>
      <c r="B1" s="1" t="s">
        <v>0</v>
      </c>
      <c r="C1" t="str">
        <f>SUBSTITUTE(B1&amp;"!product-w","https","http")</f>
        <v>http://3d.gyxerp.com/product/GB_5786_logo/5786%E5%B7%A5%E7%A8%8B%E5%9B%BE.png!product-w</v>
      </c>
    </row>
    <row r="2" spans="1:3" x14ac:dyDescent="0.15">
      <c r="A2" s="3" t="str">
        <f t="shared" ref="A2:A65" si="0">SUBSTITUTE(MID(C2,30,20),"/","")</f>
        <v>GB_5786_logo5786%E7</v>
      </c>
      <c r="B2" s="1" t="s">
        <v>1</v>
      </c>
      <c r="C2" t="str">
        <f t="shared" ref="C2:C65" si="1">SUBSTITUTE(B2&amp;"!product-w","https","http")</f>
        <v>http://3d.gyxerp.com/product/GB_5786_logo/5786%E7%BA%BF%E6%A1%86%E5%9B%BE.png!product-w</v>
      </c>
    </row>
    <row r="3" spans="1:3" x14ac:dyDescent="0.15">
      <c r="A3" s="3" t="str">
        <f t="shared" si="0"/>
        <v>GB_5786_logo%E6%9C%</v>
      </c>
      <c r="B3" t="s">
        <v>2</v>
      </c>
      <c r="C3" t="str">
        <f t="shared" si="1"/>
        <v>http://3d.gyxerp.com/product/GB_5786_logo/%E6%9C%AC%E8%89%B2.png!product-w</v>
      </c>
    </row>
    <row r="4" spans="1:3" x14ac:dyDescent="0.15">
      <c r="A4" s="3" t="str">
        <f t="shared" si="0"/>
        <v>GB_5787_logo5787%E5</v>
      </c>
      <c r="B4" t="s">
        <v>3</v>
      </c>
      <c r="C4" t="str">
        <f t="shared" si="1"/>
        <v>http://3d.gyxerp.com/product/GB_5787_logo/5787%E5%B7%A5%E7%A8%8B%E5%9B%BE.png!product-w</v>
      </c>
    </row>
    <row r="5" spans="1:3" x14ac:dyDescent="0.15">
      <c r="A5" s="3" t="str">
        <f t="shared" si="0"/>
        <v>GB_5787_logo5787%E7</v>
      </c>
      <c r="B5" t="s">
        <v>4</v>
      </c>
      <c r="C5" t="str">
        <f t="shared" si="1"/>
        <v>http://3d.gyxerp.com/product/GB_5787_logo/5787%E7%BA%BF%E6%A1%86.png!product-w</v>
      </c>
    </row>
    <row r="6" spans="1:3" x14ac:dyDescent="0.15">
      <c r="A6" s="3" t="str">
        <f t="shared" si="0"/>
        <v>GB_5787_logo%E6%B4%</v>
      </c>
      <c r="B6" t="s">
        <v>5</v>
      </c>
      <c r="C6" t="str">
        <f t="shared" si="1"/>
        <v>http://3d.gyxerp.com/product/GB_5787_logo/%E6%B4%97%E5%85%89.png!product-w</v>
      </c>
    </row>
    <row r="7" spans="1:3" x14ac:dyDescent="0.15">
      <c r="A7" s="3" t="str">
        <f t="shared" si="0"/>
        <v>GB_5789_logo5789%E5</v>
      </c>
      <c r="B7" t="s">
        <v>6</v>
      </c>
      <c r="C7" t="str">
        <f t="shared" si="1"/>
        <v>http://3d.gyxerp.com/product/GB_5789_logo/5789%E5%B7%A5%E7%A8%8B%E5%9B%BE.png!product-w</v>
      </c>
    </row>
    <row r="8" spans="1:3" x14ac:dyDescent="0.15">
      <c r="A8" s="3" t="str">
        <f t="shared" si="0"/>
        <v>GB_5789_logo%E7%BA%</v>
      </c>
      <c r="B8" t="s">
        <v>7</v>
      </c>
      <c r="C8" t="str">
        <f t="shared" si="1"/>
        <v>http://3d.gyxerp.com/product/GB_5789_logo/%E7%BA%BF%E6%A1%86%E5%9B%BE.png!product-w</v>
      </c>
    </row>
    <row r="9" spans="1:3" x14ac:dyDescent="0.15">
      <c r="A9" s="3" t="str">
        <f t="shared" si="0"/>
        <v>GB_5789_logo%E6%B4%</v>
      </c>
      <c r="B9" t="s">
        <v>8</v>
      </c>
      <c r="C9" t="str">
        <f t="shared" si="1"/>
        <v>http://3d.gyxerp.com/product/GB_5789_logo/%E6%B4%97%E5%85%89.png!product-w</v>
      </c>
    </row>
    <row r="10" spans="1:3" x14ac:dyDescent="0.15">
      <c r="A10" s="3" t="str">
        <f t="shared" si="0"/>
        <v>JIS_1111F_logoJISB1</v>
      </c>
      <c r="B10" t="s">
        <v>9</v>
      </c>
      <c r="C10" t="str">
        <f t="shared" si="1"/>
        <v>http://3d.gyxerp.com/product/JIS_1111F_logo/JISB1111%E6%B2%89%E5%A4%B4H%E5%9E%8B.png!product-w</v>
      </c>
    </row>
    <row r="11" spans="1:3" x14ac:dyDescent="0.15">
      <c r="A11" s="3" t="str">
        <f t="shared" si="0"/>
        <v>JIS_1111F_logo%E6%9</v>
      </c>
      <c r="B11" t="s">
        <v>10</v>
      </c>
      <c r="C11" t="str">
        <f t="shared" si="1"/>
        <v>http://3d.gyxerp.com/product/JIS_1111F_logo/%E6%9C%AC%E8%89%B2.png!product-w</v>
      </c>
    </row>
    <row r="12" spans="1:3" x14ac:dyDescent="0.15">
      <c r="A12" s="3" t="str">
        <f t="shared" si="0"/>
        <v>JIS_1111F_logo%E7%B</v>
      </c>
      <c r="B12" t="s">
        <v>11</v>
      </c>
      <c r="C12" t="str">
        <f t="shared" si="1"/>
        <v>http://3d.gyxerp.com/product/JIS_1111F_logo/%E7%BA%BF%E6%A1%86%E5%9B%BE.png!product-w</v>
      </c>
    </row>
    <row r="13" spans="1:3" x14ac:dyDescent="0.15">
      <c r="A13" s="3" t="str">
        <f t="shared" si="0"/>
        <v>JIS_1111O_logoJISB1</v>
      </c>
      <c r="B13" t="s">
        <v>12</v>
      </c>
      <c r="C13" t="str">
        <f t="shared" si="1"/>
        <v>http://3d.gyxerp.com/product/JIS_1111O_logo/JISB1111%E5%8D%8A%E6%B2%89%E5%A4%B4H%E5%9E%8B.png!product-w</v>
      </c>
    </row>
    <row r="14" spans="1:3" x14ac:dyDescent="0.15">
      <c r="A14" s="3" t="str">
        <f t="shared" si="0"/>
        <v>JIS_1111O_logo%E6%B</v>
      </c>
      <c r="B14" t="s">
        <v>13</v>
      </c>
      <c r="C14" t="str">
        <f t="shared" si="1"/>
        <v>http://3d.gyxerp.com/product/JIS_1111O_logo/%E6%B4%97%E5%85%89.png!product-w</v>
      </c>
    </row>
    <row r="15" spans="1:3" x14ac:dyDescent="0.15">
      <c r="A15" s="3" t="str">
        <f t="shared" si="0"/>
        <v>JIS_1111O_logo%E7%B</v>
      </c>
      <c r="B15" t="s">
        <v>14</v>
      </c>
      <c r="C15" t="str">
        <f t="shared" si="1"/>
        <v>http://3d.gyxerp.com/product/JIS_1111O_logo/%E7%BA%BF%E6%A1%86%E5%9B%BE.png!product-w</v>
      </c>
    </row>
    <row r="16" spans="1:3" x14ac:dyDescent="0.15">
      <c r="A16" s="3" t="str">
        <f t="shared" si="0"/>
        <v>JIS_1111P_logoJISB1</v>
      </c>
      <c r="B16" t="s">
        <v>15</v>
      </c>
      <c r="C16" t="str">
        <f t="shared" si="1"/>
        <v>http://3d.gyxerp.com/product/JIS_1111P_logo/JISB1111%E5%8D%8A%E5%9C%86%E5%A4%B4H%E5%9E%8B.png!product-w</v>
      </c>
    </row>
    <row r="17" spans="1:3" x14ac:dyDescent="0.15">
      <c r="A17" s="3" t="str">
        <f t="shared" si="0"/>
        <v>JIS_1111P_logo%E6%B</v>
      </c>
      <c r="B17" t="s">
        <v>16</v>
      </c>
      <c r="C17" t="str">
        <f t="shared" si="1"/>
        <v>http://3d.gyxerp.com/product/JIS_1111P_logo/%E6%B4%97%E5%85%89.png!product-w</v>
      </c>
    </row>
    <row r="18" spans="1:3" x14ac:dyDescent="0.15">
      <c r="A18" s="3" t="str">
        <f t="shared" si="0"/>
        <v>JIS_1111P_logo%E7%B</v>
      </c>
      <c r="B18" t="s">
        <v>17</v>
      </c>
      <c r="C18" t="str">
        <f t="shared" si="1"/>
        <v>http://3d.gyxerp.com/product/JIS_1111P_logo/%E7%BA%BF%E6%A1%86%E5%9B%BE.png!product-w</v>
      </c>
    </row>
    <row r="19" spans="1:3" x14ac:dyDescent="0.15">
      <c r="A19" s="3" t="str">
        <f t="shared" si="0"/>
        <v>JIS_1111R_logoJISB1</v>
      </c>
      <c r="B19" t="s">
        <v>18</v>
      </c>
      <c r="C19" t="str">
        <f t="shared" si="1"/>
        <v>http://3d.gyxerp.com/product/JIS_1111R_logo/JISB1111%E5%8D%8A%E5%9C%86%E5%A4%B4H%E5%9E%8B.png!product-w</v>
      </c>
    </row>
    <row r="20" spans="1:3" x14ac:dyDescent="0.15">
      <c r="A20" s="3" t="str">
        <f t="shared" si="0"/>
        <v>JIS_1111R_logo%E6%B</v>
      </c>
      <c r="B20" t="s">
        <v>19</v>
      </c>
      <c r="C20" t="str">
        <f t="shared" si="1"/>
        <v>http://3d.gyxerp.com/product/JIS_1111R_logo/%E6%B4%97%E5%85%89.png!product-w</v>
      </c>
    </row>
    <row r="21" spans="1:3" x14ac:dyDescent="0.15">
      <c r="A21" s="3" t="str">
        <f t="shared" si="0"/>
        <v>JIS_1111R_logo%E7%B</v>
      </c>
      <c r="B21" t="s">
        <v>20</v>
      </c>
      <c r="C21" t="str">
        <f t="shared" si="1"/>
        <v>http://3d.gyxerp.com/product/JIS_1111R_logo/%E7%BA%BF%E6%A1%86%E5%9B%BE.png!product-w</v>
      </c>
    </row>
    <row r="22" spans="1:3" x14ac:dyDescent="0.15">
      <c r="A22" s="3" t="str">
        <f t="shared" si="0"/>
        <v>JIS_1111T_logoJISB1</v>
      </c>
      <c r="B22" t="s">
        <v>21</v>
      </c>
      <c r="C22" t="str">
        <f t="shared" si="1"/>
        <v>http://3d.gyxerp.com/product/JIS_1111T_logo/JISB1111%E5%A4%A7%E6%89%81%E5%A4%B4.png!product-w</v>
      </c>
    </row>
    <row r="23" spans="1:3" x14ac:dyDescent="0.15">
      <c r="A23" s="3" t="str">
        <f t="shared" si="0"/>
        <v>JIS_1111T_logo%E6%B</v>
      </c>
      <c r="B23" t="s">
        <v>22</v>
      </c>
      <c r="C23" t="str">
        <f t="shared" si="1"/>
        <v>http://3d.gyxerp.com/product/JIS_1111T_logo/%E6%B4%97%E5%85%89.png!product-w</v>
      </c>
    </row>
    <row r="24" spans="1:3" x14ac:dyDescent="0.15">
      <c r="A24" s="3" t="str">
        <f t="shared" si="0"/>
        <v>JIS_1111T_logo%E7%B</v>
      </c>
      <c r="B24" t="s">
        <v>23</v>
      </c>
      <c r="C24" t="str">
        <f t="shared" si="1"/>
        <v>http://3d.gyxerp.com/product/JIS_1111T_logo/%E7%BA%BF%E6%A1%86%E5%9B%BE.png!product-w</v>
      </c>
    </row>
    <row r="25" spans="1:3" x14ac:dyDescent="0.15">
      <c r="A25" s="3" t="str">
        <f t="shared" si="0"/>
        <v/>
      </c>
      <c r="C25" t="str">
        <f t="shared" si="1"/>
        <v>!product-w</v>
      </c>
    </row>
    <row r="26" spans="1:3" x14ac:dyDescent="0.15">
      <c r="A26" s="3" t="str">
        <f t="shared" si="0"/>
        <v>DIN931_1_logo%E6%B4</v>
      </c>
      <c r="B26" t="s">
        <v>24</v>
      </c>
      <c r="C26" t="str">
        <f t="shared" si="1"/>
        <v>http://3d.gyxerp.com/product/DIN931_1_logo/%E6%B4%97%E5%85%89.png!product-w</v>
      </c>
    </row>
    <row r="27" spans="1:3" x14ac:dyDescent="0.15">
      <c r="A27" s="3" t="str">
        <f t="shared" si="0"/>
        <v>DIN931_1_logo931-1.</v>
      </c>
      <c r="B27" t="s">
        <v>25</v>
      </c>
      <c r="C27" t="str">
        <f t="shared" si="1"/>
        <v>http://3d.gyxerp.com/product/DIN931_1_logo/931-1.png!product-w</v>
      </c>
    </row>
    <row r="28" spans="1:3" x14ac:dyDescent="0.15">
      <c r="A28" s="3" t="str">
        <f t="shared" si="0"/>
        <v>DIN931_1_logo931_1%</v>
      </c>
      <c r="B28" t="s">
        <v>26</v>
      </c>
      <c r="C28" t="str">
        <f t="shared" si="1"/>
        <v>http://3d.gyxerp.com/product/DIN931_1_logo/931_1%E5%B7%A5%E7%A8%8B%E5%9B%BE.png!product-w</v>
      </c>
    </row>
    <row r="29" spans="1:3" x14ac:dyDescent="0.15">
      <c r="A29" s="3" t="str">
        <f t="shared" si="0"/>
        <v>DIN931_2_logo931-2.</v>
      </c>
      <c r="B29" t="s">
        <v>27</v>
      </c>
      <c r="C29" t="str">
        <f t="shared" si="1"/>
        <v>http://3d.gyxerp.com/product/DIN931_2_logo/931-2.png!product-w</v>
      </c>
    </row>
    <row r="30" spans="1:3" x14ac:dyDescent="0.15">
      <c r="A30" s="3" t="str">
        <f t="shared" si="0"/>
        <v>DIN931_2_logo931_1%</v>
      </c>
      <c r="B30" t="s">
        <v>28</v>
      </c>
      <c r="C30" t="str">
        <f t="shared" si="1"/>
        <v>http://3d.gyxerp.com/product/DIN931_2_logo/931_1%E5%B7%A5%E7%A8%8B%E5%9B%BE.png!product-w</v>
      </c>
    </row>
    <row r="31" spans="1:3" x14ac:dyDescent="0.15">
      <c r="A31" s="3" t="str">
        <f t="shared" si="0"/>
        <v>DIN931_2_logo%E6%B4</v>
      </c>
      <c r="B31" t="s">
        <v>29</v>
      </c>
      <c r="C31" t="str">
        <f t="shared" si="1"/>
        <v>http://3d.gyxerp.com/product/DIN931_2_logo/%E6%B4%97%E5%85%89.png!product-w</v>
      </c>
    </row>
    <row r="32" spans="1:3" x14ac:dyDescent="0.15">
      <c r="A32" s="3" t="str">
        <f t="shared" si="0"/>
        <v>GB31_1_logo31-1.png</v>
      </c>
      <c r="B32" t="s">
        <v>30</v>
      </c>
      <c r="C32" t="str">
        <f t="shared" si="1"/>
        <v>http://3d.gyxerp.com/product/GB31_1_logo/31-1.png!product-w</v>
      </c>
    </row>
    <row r="33" spans="1:3" x14ac:dyDescent="0.15">
      <c r="A33" s="3" t="str">
        <f t="shared" si="0"/>
        <v>GB31_1_logo31_1%E5%</v>
      </c>
      <c r="B33" t="s">
        <v>31</v>
      </c>
      <c r="C33" t="str">
        <f t="shared" si="1"/>
        <v>http://3d.gyxerp.com/product/GB31_1_logo/31_1%E5%B7%A5%E7%A8%8B%E5%9B%BE.png!product-w</v>
      </c>
    </row>
    <row r="34" spans="1:3" x14ac:dyDescent="0.15">
      <c r="A34" s="3" t="str">
        <f t="shared" si="0"/>
        <v>GB31_1_logo%E6%B4%9</v>
      </c>
      <c r="B34" t="s">
        <v>32</v>
      </c>
      <c r="C34" t="str">
        <f t="shared" si="1"/>
        <v>http://3d.gyxerp.com/product/GB31_1_logo/%E6%B4%97%E5%85%89.png!product-w</v>
      </c>
    </row>
    <row r="35" spans="1:3" x14ac:dyDescent="0.15">
      <c r="A35" s="3" t="str">
        <f t="shared" si="0"/>
        <v>GB30_logo30.png!pro</v>
      </c>
      <c r="B35" t="s">
        <v>33</v>
      </c>
      <c r="C35" t="str">
        <f t="shared" si="1"/>
        <v>http://3d.gyxerp.com/product/GB30_logo/30.png!product-w</v>
      </c>
    </row>
    <row r="36" spans="1:3" x14ac:dyDescent="0.15">
      <c r="A36" s="3" t="str">
        <f t="shared" si="0"/>
        <v>GB30_logo30%E5%B7%A</v>
      </c>
      <c r="B36" t="s">
        <v>34</v>
      </c>
      <c r="C36" t="str">
        <f t="shared" si="1"/>
        <v>http://3d.gyxerp.com/product/GB30_logo/30%E5%B7%A5%E7%A8%8B%E5%9B%BE.png!product-w</v>
      </c>
    </row>
    <row r="37" spans="1:3" x14ac:dyDescent="0.15">
      <c r="A37" s="3" t="str">
        <f t="shared" si="0"/>
        <v>GB30_logo%E6%B4%97%</v>
      </c>
      <c r="B37" t="s">
        <v>35</v>
      </c>
      <c r="C37" t="str">
        <f t="shared" si="1"/>
        <v>http://3d.gyxerp.com/product/GB30_logo/%E6%B4%97%E5%85%89.png!product-w</v>
      </c>
    </row>
    <row r="38" spans="1:3" x14ac:dyDescent="0.15">
      <c r="A38" s="3" t="str">
        <f t="shared" si="0"/>
        <v>GB798_logo798.png!p</v>
      </c>
      <c r="B38" t="s">
        <v>36</v>
      </c>
      <c r="C38" t="str">
        <f t="shared" si="1"/>
        <v>http://3d.gyxerp.com/product/GB798_logo/798.png!product-w</v>
      </c>
    </row>
    <row r="39" spans="1:3" x14ac:dyDescent="0.15">
      <c r="A39" s="3" t="str">
        <f t="shared" si="0"/>
        <v>GB798_logo798%E5%B7</v>
      </c>
      <c r="B39" t="s">
        <v>37</v>
      </c>
      <c r="C39" t="str">
        <f t="shared" si="1"/>
        <v>http://3d.gyxerp.com/product/GB798_logo/798%E5%B7%A5%E7%A8%8B%E5%9B%BE.png!product-w</v>
      </c>
    </row>
    <row r="40" spans="1:3" x14ac:dyDescent="0.15">
      <c r="A40" s="3" t="str">
        <f t="shared" si="0"/>
        <v>GB798_logo%E6%9C%AC</v>
      </c>
      <c r="B40" t="s">
        <v>38</v>
      </c>
      <c r="C40" t="str">
        <f t="shared" si="1"/>
        <v>http://3d.gyxerp.com/product/GB798_logo/%E6%9C%AC%E8%89%B2.png!product-w</v>
      </c>
    </row>
    <row r="41" spans="1:3" x14ac:dyDescent="0.15">
      <c r="A41" s="3" t="str">
        <f t="shared" si="0"/>
        <v>ISO7045_logo7045.pn</v>
      </c>
      <c r="B41" t="s">
        <v>39</v>
      </c>
      <c r="C41" t="str">
        <f t="shared" si="1"/>
        <v>http://3d.gyxerp.com/product/ISO7045_logo/7045.png!product-w</v>
      </c>
    </row>
    <row r="42" spans="1:3" x14ac:dyDescent="0.15">
      <c r="A42" s="3" t="str">
        <f t="shared" si="0"/>
        <v>ISO7045_logo7045%E5</v>
      </c>
      <c r="B42" t="s">
        <v>40</v>
      </c>
      <c r="C42" t="str">
        <f t="shared" si="1"/>
        <v>http://3d.gyxerp.com/product/ISO7045_logo/7045%E5%B7%A5%E7%A8%8B%E5%9B%BE.png!product-w</v>
      </c>
    </row>
    <row r="43" spans="1:3" x14ac:dyDescent="0.15">
      <c r="A43" s="3" t="str">
        <f t="shared" si="0"/>
        <v>ISO7045_logo%E6%B4%</v>
      </c>
      <c r="B43" t="s">
        <v>41</v>
      </c>
      <c r="C43" t="str">
        <f t="shared" si="1"/>
        <v>http://3d.gyxerp.com/product/ISO7045_logo/%E6%B4%97%E5%85%89.png!product-w</v>
      </c>
    </row>
    <row r="44" spans="1:3" x14ac:dyDescent="0.15">
      <c r="A44" s="3" t="str">
        <f t="shared" si="0"/>
        <v>ISO7046_logo7046.pn</v>
      </c>
      <c r="B44" t="s">
        <v>42</v>
      </c>
      <c r="C44" t="str">
        <f t="shared" si="1"/>
        <v>http://3d.gyxerp.com/product/ISO7046_logo/7046.png!product-w</v>
      </c>
    </row>
    <row r="45" spans="1:3" x14ac:dyDescent="0.15">
      <c r="A45" s="3" t="str">
        <f t="shared" si="0"/>
        <v>ISO7046_logo7046%E5</v>
      </c>
      <c r="B45" t="s">
        <v>43</v>
      </c>
      <c r="C45" t="str">
        <f t="shared" si="1"/>
        <v>http://3d.gyxerp.com/product/ISO7046_logo/7046%E5%B7%A5%E7%A8%8B%E5%9B%BE.png!product-w</v>
      </c>
    </row>
    <row r="46" spans="1:3" x14ac:dyDescent="0.15">
      <c r="A46" s="3" t="str">
        <f t="shared" si="0"/>
        <v>ISO7046_logo%E6%B4%</v>
      </c>
      <c r="B46" t="s">
        <v>44</v>
      </c>
      <c r="C46" t="str">
        <f t="shared" si="1"/>
        <v>http://3d.gyxerp.com/product/ISO7046_logo/%E6%B4%97%E5%85%89.png!product-w</v>
      </c>
    </row>
    <row r="47" spans="1:3" x14ac:dyDescent="0.15">
      <c r="A47" s="3" t="str">
        <f t="shared" si="0"/>
        <v>ISO7047_logo7047.pn</v>
      </c>
      <c r="B47" t="s">
        <v>45</v>
      </c>
      <c r="C47" t="str">
        <f t="shared" si="1"/>
        <v>http://3d.gyxerp.com/product/ISO7047_logo/7047.png!product-w</v>
      </c>
    </row>
    <row r="48" spans="1:3" x14ac:dyDescent="0.15">
      <c r="A48" s="3" t="str">
        <f t="shared" si="0"/>
        <v>ISO7047_logo7047%E5</v>
      </c>
      <c r="B48" t="s">
        <v>46</v>
      </c>
      <c r="C48" t="str">
        <f t="shared" si="1"/>
        <v>http://3d.gyxerp.com/product/ISO7047_logo/7047%E5%B7%A5%E7%A8%8B%E5%9B%BE.png!product-w</v>
      </c>
    </row>
    <row r="49" spans="1:3" x14ac:dyDescent="0.15">
      <c r="A49" s="3" t="str">
        <f t="shared" si="0"/>
        <v>ISO7047_logo%E6%B4%</v>
      </c>
      <c r="B49" t="s">
        <v>47</v>
      </c>
      <c r="C49" t="str">
        <f t="shared" si="1"/>
        <v>http://3d.gyxerp.com/product/ISO7047_logo/%E6%B4%97%E5%85%89.png!product-w</v>
      </c>
    </row>
    <row r="50" spans="1:3" x14ac:dyDescent="0.15">
      <c r="A50" s="3" t="str">
        <f t="shared" si="0"/>
        <v>ISO7048_logo7048.pn</v>
      </c>
      <c r="B50" t="s">
        <v>48</v>
      </c>
      <c r="C50" t="str">
        <f t="shared" si="1"/>
        <v>http://3d.gyxerp.com/product/ISO7048_logo/7048.png!product-w</v>
      </c>
    </row>
    <row r="51" spans="1:3" x14ac:dyDescent="0.15">
      <c r="A51" s="3" t="str">
        <f t="shared" si="0"/>
        <v>ISO7048_logo7048%E5</v>
      </c>
      <c r="B51" t="s">
        <v>49</v>
      </c>
      <c r="C51" t="str">
        <f t="shared" si="1"/>
        <v>http://3d.gyxerp.com/product/ISO7048_logo/7048%E5%B7%A5%E7%A8%8B%E5%9B%BE.png!product-w</v>
      </c>
    </row>
    <row r="52" spans="1:3" x14ac:dyDescent="0.15">
      <c r="A52" s="3" t="str">
        <f t="shared" si="0"/>
        <v>ISO7048_logo%E6%B4%</v>
      </c>
      <c r="B52" t="s">
        <v>50</v>
      </c>
      <c r="C52" t="str">
        <f t="shared" si="1"/>
        <v>http://3d.gyxerp.com/product/ISO7048_logo/%E6%B4%97%E5%85%89.png!product-w</v>
      </c>
    </row>
    <row r="53" spans="1:3" x14ac:dyDescent="0.15">
      <c r="A53" s="3" t="str">
        <f t="shared" si="0"/>
        <v>JB7590_logo7590.png</v>
      </c>
      <c r="B53" t="s">
        <v>51</v>
      </c>
      <c r="C53" t="str">
        <f t="shared" si="1"/>
        <v>http://3d.gyxerp.com/product/JB7590_logo/7590.png!product-w</v>
      </c>
    </row>
    <row r="54" spans="1:3" x14ac:dyDescent="0.15">
      <c r="A54" s="3" t="str">
        <f t="shared" si="0"/>
        <v>JB7590_logo7590%E5%</v>
      </c>
      <c r="B54" t="s">
        <v>52</v>
      </c>
      <c r="C54" t="str">
        <f t="shared" si="1"/>
        <v>http://3d.gyxerp.com/product/JB7590_logo/7590%E5%B7%A5%E7%A8%8B%E5%9B%BE.png!product-w</v>
      </c>
    </row>
    <row r="55" spans="1:3" x14ac:dyDescent="0.15">
      <c r="A55" s="3" t="str">
        <f t="shared" si="0"/>
        <v>JB7590_logo%E5%8F%9</v>
      </c>
      <c r="B55" t="s">
        <v>53</v>
      </c>
      <c r="C55" t="str">
        <f t="shared" si="1"/>
        <v>http://3d.gyxerp.com/product/JB7590_logo/%E5%8F%91%E9%BB%91.png!product-w</v>
      </c>
    </row>
    <row r="56" spans="1:3" x14ac:dyDescent="0.15">
      <c r="A56" s="3" t="str">
        <f t="shared" si="0"/>
        <v/>
      </c>
      <c r="C56" t="str">
        <f t="shared" si="1"/>
        <v>!product-w</v>
      </c>
    </row>
    <row r="57" spans="1:3" x14ac:dyDescent="0.15">
      <c r="A57" s="3" t="str">
        <f t="shared" si="0"/>
        <v>GB29_2_logo29.2.png</v>
      </c>
      <c r="B57" t="s">
        <v>54</v>
      </c>
      <c r="C57" t="str">
        <f t="shared" si="1"/>
        <v>http://3d.gyxerp.com/product/GB29_2_logo/29.2.png!product-w</v>
      </c>
    </row>
    <row r="58" spans="1:3" x14ac:dyDescent="0.15">
      <c r="A58" s="3" t="str">
        <f t="shared" si="0"/>
        <v>GB29_2_logo29_2%E5%</v>
      </c>
      <c r="B58" t="s">
        <v>55</v>
      </c>
      <c r="C58" t="str">
        <f t="shared" si="1"/>
        <v>http://3d.gyxerp.com/product/GB29_2_logo/29_2%E5%B7%A5%E7%A8%8B%E5%9B%BE.png!product-w</v>
      </c>
    </row>
    <row r="59" spans="1:3" x14ac:dyDescent="0.15">
      <c r="A59" s="3" t="str">
        <f t="shared" si="0"/>
        <v>GB29_2_logo%E6%B4%9</v>
      </c>
      <c r="B59" t="s">
        <v>56</v>
      </c>
      <c r="C59" t="str">
        <f t="shared" si="1"/>
        <v>http://3d.gyxerp.com/product/GB29_2_logo/%E6%B4%97%E5%85%89.png!product-w</v>
      </c>
    </row>
    <row r="60" spans="1:3" x14ac:dyDescent="0.15">
      <c r="A60" s="3" t="str">
        <f t="shared" si="0"/>
        <v>GB6560_logo6560.png</v>
      </c>
      <c r="B60" t="s">
        <v>57</v>
      </c>
      <c r="C60" t="str">
        <f t="shared" si="1"/>
        <v>http://3d.gyxerp.com/product/GB6560_logo/6560.png!product-w</v>
      </c>
    </row>
    <row r="61" spans="1:3" x14ac:dyDescent="0.15">
      <c r="A61" s="3" t="str">
        <f t="shared" si="0"/>
        <v>GB6560_logo6560%E5%</v>
      </c>
      <c r="B61" t="s">
        <v>58</v>
      </c>
      <c r="C61" t="str">
        <f t="shared" si="1"/>
        <v>http://3d.gyxerp.com/product/GB6560_logo/6560%E5%B7%A5%E7%A8%8B%E5%9B%BE.png!product-w</v>
      </c>
    </row>
    <row r="62" spans="1:3" x14ac:dyDescent="0.15">
      <c r="A62" s="3" t="str">
        <f t="shared" si="0"/>
        <v>GB6560_logo%E6%B4%9</v>
      </c>
      <c r="B62" t="s">
        <v>59</v>
      </c>
      <c r="C62" t="str">
        <f t="shared" si="1"/>
        <v>http://3d.gyxerp.com/product/GB6560_logo/%E6%B4%97%E5%85%89.png!product-w</v>
      </c>
    </row>
    <row r="63" spans="1:3" x14ac:dyDescent="0.15">
      <c r="A63" s="3" t="str">
        <f t="shared" si="0"/>
        <v>GB6561_logo6561.png</v>
      </c>
      <c r="B63" t="s">
        <v>60</v>
      </c>
      <c r="C63" t="str">
        <f t="shared" si="1"/>
        <v>http://3d.gyxerp.com/product/GB6561_logo/6561.png!product-w</v>
      </c>
    </row>
    <row r="64" spans="1:3" x14ac:dyDescent="0.15">
      <c r="A64" s="3" t="str">
        <f t="shared" si="0"/>
        <v>GB6561_logo6561%E5%</v>
      </c>
      <c r="B64" t="s">
        <v>61</v>
      </c>
      <c r="C64" t="str">
        <f t="shared" si="1"/>
        <v>http://3d.gyxerp.com/product/GB6561_logo/6561%E5%B7%A5%E7%A8%8B%E5%9B%BE.png!product-w</v>
      </c>
    </row>
    <row r="65" spans="1:3" x14ac:dyDescent="0.15">
      <c r="A65" s="3" t="str">
        <f t="shared" si="0"/>
        <v>GB6561_logo%E6%B4%9</v>
      </c>
      <c r="B65" t="s">
        <v>62</v>
      </c>
      <c r="C65" t="str">
        <f t="shared" si="1"/>
        <v>http://3d.gyxerp.com/product/GB6561_logo/%E6%B4%97%E5%85%89.png!product-w</v>
      </c>
    </row>
    <row r="66" spans="1:3" x14ac:dyDescent="0.15">
      <c r="A66" s="3" t="str">
        <f t="shared" ref="A66:A120" si="2">SUBSTITUTE(MID(C66,30,20),"/","")</f>
        <v>GB6178_logo6178-1.p</v>
      </c>
      <c r="B66" t="s">
        <v>63</v>
      </c>
      <c r="C66" t="str">
        <f t="shared" ref="C66:C120" si="3">SUBSTITUTE(B66&amp;"!product-w","https","http")</f>
        <v>http://3d.gyxerp.com/product/GB6178_logo/6178-1.png!product-w</v>
      </c>
    </row>
    <row r="67" spans="1:3" x14ac:dyDescent="0.15">
      <c r="A67" s="3" t="str">
        <f t="shared" si="2"/>
        <v>GB6178_logo6178-2.p</v>
      </c>
      <c r="B67" t="s">
        <v>64</v>
      </c>
      <c r="C67" t="str">
        <f t="shared" si="3"/>
        <v>http://3d.gyxerp.com/product/GB6178_logo/6178-2.png!product-w</v>
      </c>
    </row>
    <row r="68" spans="1:3" x14ac:dyDescent="0.15">
      <c r="A68" s="3" t="str">
        <f t="shared" si="2"/>
        <v>GB6178_logo6178%E5%</v>
      </c>
      <c r="B68" t="s">
        <v>65</v>
      </c>
      <c r="C68" t="str">
        <f t="shared" si="3"/>
        <v>http://3d.gyxerp.com/product/GB6178_logo/6178%E5%B7%A5%E7%A8%8B%E5%9B%BE.png!product-w</v>
      </c>
    </row>
    <row r="69" spans="1:3" x14ac:dyDescent="0.15">
      <c r="A69" s="3" t="str">
        <f t="shared" si="2"/>
        <v>GB6178_logo6178%E7%</v>
      </c>
      <c r="B69" t="s">
        <v>66</v>
      </c>
      <c r="C69" t="str">
        <f t="shared" si="3"/>
        <v>http://3d.gyxerp.com/product/GB6178_logo/6178%E7%9A%87%E5%86%A0%E5%B7%A5%E7%A8%8B%E5%9B%BE.png!product-w</v>
      </c>
    </row>
    <row r="70" spans="1:3" x14ac:dyDescent="0.15">
      <c r="A70" s="3" t="str">
        <f t="shared" si="2"/>
        <v>GB6178_logo%E6%B4%9</v>
      </c>
      <c r="B70" t="s">
        <v>67</v>
      </c>
      <c r="C70" t="str">
        <f t="shared" si="3"/>
        <v>http://3d.gyxerp.com/product/GB6178_logo/%E6%B4%97%E5%85%89.png!product-w</v>
      </c>
    </row>
    <row r="71" spans="1:3" x14ac:dyDescent="0.15">
      <c r="A71" s="3" t="str">
        <f t="shared" si="2"/>
        <v>GB32_1_logo32.1-2.p</v>
      </c>
      <c r="B71" t="s">
        <v>68</v>
      </c>
      <c r="C71" t="str">
        <f t="shared" si="3"/>
        <v>http://3d.gyxerp.com/product/GB32_1_logo/32.1-2.png!product-w</v>
      </c>
    </row>
    <row r="72" spans="1:3" x14ac:dyDescent="0.15">
      <c r="A72" s="3" t="str">
        <f t="shared" si="2"/>
        <v>GB32_1_logo32.1.png</v>
      </c>
      <c r="B72" t="s">
        <v>69</v>
      </c>
      <c r="C72" t="str">
        <f t="shared" si="3"/>
        <v>http://3d.gyxerp.com/product/GB32_1_logo/32.1.png!product-w</v>
      </c>
    </row>
    <row r="73" spans="1:3" x14ac:dyDescent="0.15">
      <c r="A73" s="3" t="str">
        <f t="shared" si="2"/>
        <v>GB32_1_logo%E6%B4%9</v>
      </c>
      <c r="B73" t="s">
        <v>70</v>
      </c>
      <c r="C73" t="str">
        <f t="shared" si="3"/>
        <v>http://3d.gyxerp.com/product/GB32_1_logo/%E6%B4%97%E5%85%89.png!product-w</v>
      </c>
    </row>
    <row r="74" spans="1:3" x14ac:dyDescent="0.15">
      <c r="A74" s="3" t="str">
        <f t="shared" si="2"/>
        <v>GB6173_logo6173.png</v>
      </c>
      <c r="B74" t="s">
        <v>71</v>
      </c>
      <c r="C74" t="str">
        <f t="shared" si="3"/>
        <v>http://3d.gyxerp.com/product/GB6173_logo/6173.png!product-w</v>
      </c>
    </row>
    <row r="75" spans="1:3" x14ac:dyDescent="0.15">
      <c r="A75" s="3" t="str">
        <f t="shared" si="2"/>
        <v>GB6173_logo6173%E5%</v>
      </c>
      <c r="B75" t="s">
        <v>72</v>
      </c>
      <c r="C75" t="str">
        <f t="shared" si="3"/>
        <v>http://3d.gyxerp.com/product/GB6173_logo/6173%E5%B7%A5%E7%A8%8B%E5%9B%BE.png!product-w</v>
      </c>
    </row>
    <row r="76" spans="1:3" x14ac:dyDescent="0.15">
      <c r="A76" s="3" t="str">
        <f t="shared" si="2"/>
        <v>GB6173_logo%E6%B4%9</v>
      </c>
      <c r="B76" t="s">
        <v>73</v>
      </c>
      <c r="C76" t="str">
        <f t="shared" si="3"/>
        <v>http://3d.gyxerp.com/product/GB6173_logo/%E6%B4%97%E5%85%89.png!product-w</v>
      </c>
    </row>
    <row r="77" spans="1:3" x14ac:dyDescent="0.15">
      <c r="A77" s="3" t="str">
        <f t="shared" si="2"/>
        <v>GB6175_logo6175.png</v>
      </c>
      <c r="B77" t="s">
        <v>74</v>
      </c>
      <c r="C77" t="str">
        <f t="shared" si="3"/>
        <v>http://3d.gyxerp.com/product/GB6175_logo/6175.png!product-w</v>
      </c>
    </row>
    <row r="78" spans="1:3" x14ac:dyDescent="0.15">
      <c r="A78" s="3" t="str">
        <f t="shared" si="2"/>
        <v>GB6175_logo6175%E5%</v>
      </c>
      <c r="B78" t="s">
        <v>75</v>
      </c>
      <c r="C78" t="str">
        <f t="shared" si="3"/>
        <v>http://3d.gyxerp.com/product/GB6175_logo/6175%E5%B7%A5%E7%A8%8B%E5%9B%BE.png!product-w</v>
      </c>
    </row>
    <row r="79" spans="1:3" x14ac:dyDescent="0.15">
      <c r="A79" s="3" t="str">
        <f t="shared" si="2"/>
        <v>GB6175_logo%E6%9C%A</v>
      </c>
      <c r="B79" t="s">
        <v>76</v>
      </c>
      <c r="C79" t="str">
        <f t="shared" si="3"/>
        <v>http://3d.gyxerp.com/product/GB6175_logo/%E6%9C%AC%E8%89%B2.png!product-w</v>
      </c>
    </row>
    <row r="80" spans="1:3" x14ac:dyDescent="0.15">
      <c r="A80" s="3" t="str">
        <f t="shared" si="2"/>
        <v/>
      </c>
      <c r="C80" t="str">
        <f t="shared" si="3"/>
        <v>!product-w</v>
      </c>
    </row>
    <row r="81" spans="1:3" x14ac:dyDescent="0.15">
      <c r="A81" s="3" t="str">
        <f t="shared" si="2"/>
        <v>DIN1481_logo1481.pn</v>
      </c>
      <c r="B81" t="s">
        <v>77</v>
      </c>
      <c r="C81" t="str">
        <f t="shared" si="3"/>
        <v>http://3d.gyxerp.com/product/DIN1481_logo/1481.png!product-w</v>
      </c>
    </row>
    <row r="82" spans="1:3" x14ac:dyDescent="0.15">
      <c r="A82" s="3" t="str">
        <f t="shared" si="2"/>
        <v>DIN1481_logo1481%E5</v>
      </c>
      <c r="B82" t="s">
        <v>78</v>
      </c>
      <c r="C82" t="str">
        <f t="shared" si="3"/>
        <v>http://3d.gyxerp.com/product/DIN1481_logo/1481%E5%B7%A5%E7%A8%8B%E5%9B%BE.png!product-w</v>
      </c>
    </row>
    <row r="83" spans="1:3" x14ac:dyDescent="0.15">
      <c r="A83" s="3" t="str">
        <f t="shared" si="2"/>
        <v>DIN1481_logo%E6%B4%</v>
      </c>
      <c r="B83" t="s">
        <v>79</v>
      </c>
      <c r="C83" t="str">
        <f t="shared" si="3"/>
        <v>http://3d.gyxerp.com/product/DIN1481_logo/%E6%B4%97%E5%85%89.png!product-w</v>
      </c>
    </row>
    <row r="84" spans="1:3" x14ac:dyDescent="0.15">
      <c r="A84" s="3" t="str">
        <f t="shared" si="2"/>
        <v>DIN1473_logo1473.pn</v>
      </c>
      <c r="B84" t="s">
        <v>80</v>
      </c>
      <c r="C84" t="str">
        <f t="shared" si="3"/>
        <v>http://3d.gyxerp.com/product/DIN1473_logo/1473.png!product-w</v>
      </c>
    </row>
    <row r="85" spans="1:3" x14ac:dyDescent="0.15">
      <c r="A85" s="3" t="str">
        <f t="shared" si="2"/>
        <v>DIN1473_logo1473%E5</v>
      </c>
      <c r="B85" t="s">
        <v>81</v>
      </c>
      <c r="C85" t="str">
        <f t="shared" si="3"/>
        <v>http://3d.gyxerp.com/product/DIN1473_logo/1473%E5%B7%A5%E7%A8%8B%E5%9B%BE.png!product-w</v>
      </c>
    </row>
    <row r="86" spans="1:3" x14ac:dyDescent="0.15">
      <c r="A86" s="3" t="str">
        <f t="shared" si="2"/>
        <v>DIN1473_logo%E6%B4%</v>
      </c>
      <c r="B86" t="s">
        <v>82</v>
      </c>
      <c r="C86" t="str">
        <f t="shared" si="3"/>
        <v>http://3d.gyxerp.com/product/DIN1473_logo/%E6%B4%97%E5%85%89.png!product-w</v>
      </c>
    </row>
    <row r="87" spans="1:3" x14ac:dyDescent="0.15">
      <c r="A87" s="3" t="str">
        <f t="shared" si="2"/>
        <v>DIN1474_logo1474.pn</v>
      </c>
      <c r="B87" t="s">
        <v>83</v>
      </c>
      <c r="C87" t="str">
        <f t="shared" si="3"/>
        <v>http://3d.gyxerp.com/product/DIN1474_logo/1474.png!product-w</v>
      </c>
    </row>
    <row r="88" spans="1:3" x14ac:dyDescent="0.15">
      <c r="A88" s="3" t="str">
        <f t="shared" si="2"/>
        <v>DIN1474_logo1474%E5</v>
      </c>
      <c r="B88" t="s">
        <v>84</v>
      </c>
      <c r="C88" t="str">
        <f t="shared" si="3"/>
        <v>http://3d.gyxerp.com/product/DIN1474_logo/1474%E5%B7%A5%E7%A8%8B%E5%9B%BE.png!product-w</v>
      </c>
    </row>
    <row r="89" spans="1:3" x14ac:dyDescent="0.15">
      <c r="A89" s="3" t="str">
        <f t="shared" si="2"/>
        <v>DIN1474_logo%E6%B4%</v>
      </c>
      <c r="B89" t="s">
        <v>85</v>
      </c>
      <c r="C89" t="str">
        <f t="shared" si="3"/>
        <v>http://3d.gyxerp.com/product/DIN1474_logo/%E6%B4%97%E5%85%89.png!product-w</v>
      </c>
    </row>
    <row r="90" spans="1:3" x14ac:dyDescent="0.15">
      <c r="A90" s="3" t="str">
        <f t="shared" si="2"/>
        <v>DIN1475_logo1475.pn</v>
      </c>
      <c r="B90" t="s">
        <v>86</v>
      </c>
      <c r="C90" t="str">
        <f t="shared" si="3"/>
        <v>http://3d.gyxerp.com/product/DIN1475_logo/1475.png!product-w</v>
      </c>
    </row>
    <row r="91" spans="1:3" x14ac:dyDescent="0.15">
      <c r="A91" s="3" t="str">
        <f t="shared" si="2"/>
        <v>DIN1475_logo1475%E5</v>
      </c>
      <c r="B91" t="s">
        <v>87</v>
      </c>
      <c r="C91" t="str">
        <f t="shared" si="3"/>
        <v>http://3d.gyxerp.com/product/DIN1475_logo/1475%E5%B7%A5%E7%A8%8B%E5%9B%BE.png!product-w</v>
      </c>
    </row>
    <row r="92" spans="1:3" x14ac:dyDescent="0.15">
      <c r="A92" s="3" t="str">
        <f t="shared" si="2"/>
        <v>DIN1475_logo%E6%B4%</v>
      </c>
      <c r="B92" t="s">
        <v>88</v>
      </c>
      <c r="C92" t="str">
        <f t="shared" si="3"/>
        <v>http://3d.gyxerp.com/product/DIN1475_logo/%E6%B4%97%E5%85%89.png!product-w</v>
      </c>
    </row>
    <row r="93" spans="1:3" x14ac:dyDescent="0.15">
      <c r="A93" s="3" t="str">
        <f t="shared" si="2"/>
        <v>DIN912_logo912%E5%B</v>
      </c>
      <c r="B93" t="s">
        <v>89</v>
      </c>
      <c r="C93" t="str">
        <f t="shared" si="3"/>
        <v>http://3d.gyxerp.com/product/DIN912_logo/912%E5%B7%A5%E7%A8%8B%E5%9B%BE.png!product-w</v>
      </c>
    </row>
    <row r="94" spans="1:3" x14ac:dyDescent="0.15">
      <c r="A94" s="3" t="str">
        <f t="shared" si="2"/>
        <v>DIN912_logo912.png!</v>
      </c>
      <c r="B94" t="s">
        <v>90</v>
      </c>
      <c r="C94" t="str">
        <f t="shared" si="3"/>
        <v>http://3d.gyxerp.com/product/DIN912_logo/912.png!product-w</v>
      </c>
    </row>
    <row r="95" spans="1:3" x14ac:dyDescent="0.15">
      <c r="A95" s="3" t="str">
        <f t="shared" si="2"/>
        <v>DIN912_logo%E6%B4%9</v>
      </c>
      <c r="B95" t="s">
        <v>91</v>
      </c>
      <c r="C95" t="str">
        <f t="shared" si="3"/>
        <v>http://3d.gyxerp.com/product/DIN912_logo/%E6%B4%97%E5%85%89.png!product-w</v>
      </c>
    </row>
    <row r="96" spans="1:3" x14ac:dyDescent="0.15">
      <c r="A96" s="3" t="str">
        <f t="shared" si="2"/>
        <v/>
      </c>
      <c r="C96" t="str">
        <f t="shared" si="3"/>
        <v>!product-w</v>
      </c>
    </row>
    <row r="97" spans="1:3" x14ac:dyDescent="0.15">
      <c r="A97" s="3" t="str">
        <f>SUBSTITUTE(MID(C97,30,20),"/","")</f>
        <v>ISO8752_logoISO8752</v>
      </c>
      <c r="B97" t="s">
        <v>92</v>
      </c>
      <c r="C97" t="str">
        <f t="shared" si="3"/>
        <v>http://3d.gyxerp.com/product/ISO8752_logo/ISO8752.png!product-w</v>
      </c>
    </row>
    <row r="98" spans="1:3" x14ac:dyDescent="0.15">
      <c r="A98" s="3" t="str">
        <f>SUBSTITUTE(MID(C98,30,20),"/","")</f>
        <v>ISO8752_logoISO8752</v>
      </c>
      <c r="B98" t="s">
        <v>93</v>
      </c>
      <c r="C98" t="str">
        <f t="shared" si="3"/>
        <v>http://3d.gyxerp.com/product/ISO8752_logo/ISO8752XK.png!product-w</v>
      </c>
    </row>
    <row r="99" spans="1:3" x14ac:dyDescent="0.15">
      <c r="A99" s="3" t="str">
        <f t="shared" si="2"/>
        <v>ISO8752_logo%E6%B4%</v>
      </c>
      <c r="B99" t="s">
        <v>94</v>
      </c>
      <c r="C99" t="str">
        <f t="shared" si="3"/>
        <v>http://3d.gyxerp.com/product/ISO8752_logo/%E6%B4%97%E5%85%89.png!product-w</v>
      </c>
    </row>
    <row r="100" spans="1:3" x14ac:dyDescent="0.15">
      <c r="A100" s="3" t="str">
        <f t="shared" si="2"/>
        <v>ISO14583_logoISO145</v>
      </c>
      <c r="B100" t="s">
        <v>95</v>
      </c>
      <c r="C100" t="str">
        <f t="shared" si="3"/>
        <v>http://3d.gyxerp.com/product/ISO14583_logo/ISO14583XK.png!product-w</v>
      </c>
    </row>
    <row r="101" spans="1:3" x14ac:dyDescent="0.15">
      <c r="A101" s="3" t="str">
        <f t="shared" si="2"/>
        <v>ISO14583_logoISO145</v>
      </c>
      <c r="B101" t="s">
        <v>96</v>
      </c>
      <c r="C101" t="str">
        <f t="shared" si="3"/>
        <v>http://3d.gyxerp.com/product/ISO14583_logo/ISO14583%E5%B7%A5%E7%A8%8B%E5%9B%BE.png!product-w</v>
      </c>
    </row>
    <row r="102" spans="1:3" x14ac:dyDescent="0.15">
      <c r="A102" s="3" t="str">
        <f t="shared" si="2"/>
        <v>ISO14583_logo%E6%B4</v>
      </c>
      <c r="B102" t="s">
        <v>97</v>
      </c>
      <c r="C102" t="str">
        <f t="shared" si="3"/>
        <v>http://3d.gyxerp.com/product/ISO14583_logo/%E6%B4%97%E5%85%89.png!product-w</v>
      </c>
    </row>
    <row r="103" spans="1:3" x14ac:dyDescent="0.15">
      <c r="A103" s="3" t="str">
        <f t="shared" si="2"/>
        <v>ISO14584_logoISO145</v>
      </c>
      <c r="B103" t="s">
        <v>98</v>
      </c>
      <c r="C103" t="str">
        <f t="shared" si="3"/>
        <v>http://3d.gyxerp.com/product/ISO14584_logo/ISO14584XK.png!product-w</v>
      </c>
    </row>
    <row r="104" spans="1:3" x14ac:dyDescent="0.15">
      <c r="A104" s="3" t="str">
        <f t="shared" si="2"/>
        <v>ISO14584_logoISO145</v>
      </c>
      <c r="B104" t="s">
        <v>99</v>
      </c>
      <c r="C104" t="str">
        <f t="shared" si="3"/>
        <v>http://3d.gyxerp.com/product/ISO14584_logo/ISO14584%E5%B7%A5%E7%A8%8B%E5%9B%BE.png!product-w</v>
      </c>
    </row>
    <row r="105" spans="1:3" x14ac:dyDescent="0.15">
      <c r="A105" s="3" t="str">
        <f t="shared" si="2"/>
        <v>ISO14584_logo%E6%B4</v>
      </c>
      <c r="B105" t="s">
        <v>100</v>
      </c>
      <c r="C105" t="str">
        <f t="shared" si="3"/>
        <v>http://3d.gyxerp.com/product/ISO14584_logo/%E6%B4%97%E5%85%89.png!product-w</v>
      </c>
    </row>
    <row r="106" spans="1:3" x14ac:dyDescent="0.15">
      <c r="A106" s="3" t="str">
        <f t="shared" si="2"/>
        <v>ISO14586_logoISO145</v>
      </c>
      <c r="B106" t="s">
        <v>101</v>
      </c>
      <c r="C106" t="str">
        <f t="shared" si="3"/>
        <v>http://3d.gyxerp.com/product/ISO14586_logo/ISO14586XK.png!product-w</v>
      </c>
    </row>
    <row r="107" spans="1:3" x14ac:dyDescent="0.15">
      <c r="A107" s="3" t="str">
        <f t="shared" si="2"/>
        <v>ISO14586_logoISO145</v>
      </c>
      <c r="B107" t="s">
        <v>102</v>
      </c>
      <c r="C107" t="str">
        <f t="shared" si="3"/>
        <v>http://3d.gyxerp.com/product/ISO14586_logo/ISO14586%E5%B7%A5%E7%A8%8B%E5%9B%BE.png!product-w</v>
      </c>
    </row>
    <row r="108" spans="1:3" x14ac:dyDescent="0.15">
      <c r="A108" s="3" t="str">
        <f t="shared" si="2"/>
        <v>ISO14586_logo%E6%B4</v>
      </c>
      <c r="B108" t="s">
        <v>103</v>
      </c>
      <c r="C108" t="str">
        <f t="shared" si="3"/>
        <v>http://3d.gyxerp.com/product/ISO14586_logo/%E6%B4%97%E5%85%89.png!product-w</v>
      </c>
    </row>
    <row r="109" spans="1:3" x14ac:dyDescent="0.15">
      <c r="A109" s="3" t="str">
        <f t="shared" si="2"/>
        <v>ISO14579_logoISO145</v>
      </c>
      <c r="B109" t="s">
        <v>104</v>
      </c>
      <c r="C109" t="str">
        <f t="shared" si="3"/>
        <v>http://3d.gyxerp.com/product/ISO14579_logo/ISO14579%E5%B7%A5%E7%A8%8B%E5%9B%BE.png!product-w</v>
      </c>
    </row>
    <row r="110" spans="1:3" x14ac:dyDescent="0.15">
      <c r="A110" s="3" t="str">
        <f t="shared" si="2"/>
        <v>ISO14579_logo%E6%B4</v>
      </c>
      <c r="B110" t="s">
        <v>105</v>
      </c>
      <c r="C110" t="str">
        <f t="shared" si="3"/>
        <v>http://3d.gyxerp.com/product/ISO14579_logo/%E6%B4%97%E5%85%89.png!product-w</v>
      </c>
    </row>
    <row r="111" spans="1:3" x14ac:dyDescent="0.15">
      <c r="A111" s="3" t="str">
        <f t="shared" si="2"/>
        <v>ISO14580_logoISO145</v>
      </c>
      <c r="B111" t="s">
        <v>106</v>
      </c>
      <c r="C111" t="str">
        <f t="shared" si="3"/>
        <v>http://3d.gyxerp.com/product/ISO14580_logo/ISO14580%E5%B7%A5%E7%A8%8B%E5%9B%BE.png!product-w</v>
      </c>
    </row>
    <row r="112" spans="1:3" x14ac:dyDescent="0.15">
      <c r="A112" s="3" t="str">
        <f t="shared" si="2"/>
        <v>ISO14580_logo%E6%B4</v>
      </c>
      <c r="B112" t="s">
        <v>107</v>
      </c>
      <c r="C112" t="str">
        <f t="shared" si="3"/>
        <v>http://3d.gyxerp.com/product/ISO14580_logo/%E6%B4%97%E5%85%89.png!product-w</v>
      </c>
    </row>
    <row r="113" spans="1:3" x14ac:dyDescent="0.15">
      <c r="A113" s="3" t="str">
        <f t="shared" si="2"/>
        <v>ISO14585_logoISO145</v>
      </c>
      <c r="B113" t="s">
        <v>108</v>
      </c>
      <c r="C113" t="str">
        <f t="shared" si="3"/>
        <v>http://3d.gyxerp.com/product/ISO14585_logo/ISO14585%E5%B7%A5%E7%A8%8B%E5%9B%BE.png!product-w</v>
      </c>
    </row>
    <row r="114" spans="1:3" x14ac:dyDescent="0.15">
      <c r="A114" s="3" t="str">
        <f t="shared" si="2"/>
        <v>ISO14585_logo%E6%B4</v>
      </c>
      <c r="B114" t="s">
        <v>109</v>
      </c>
      <c r="C114" t="str">
        <f t="shared" si="3"/>
        <v>http://3d.gyxerp.com/product/ISO14585_logo/%E6%B4%97%E5%85%89.png!product-w</v>
      </c>
    </row>
    <row r="115" spans="1:3" x14ac:dyDescent="0.15">
      <c r="A115" s="3" t="str">
        <f t="shared" si="2"/>
        <v/>
      </c>
      <c r="C115" t="str">
        <f t="shared" si="3"/>
        <v>!product-w</v>
      </c>
    </row>
    <row r="116" spans="1:3" x14ac:dyDescent="0.15">
      <c r="A116" s="3" t="str">
        <f t="shared" si="2"/>
        <v>ISO14581_logoISO145</v>
      </c>
      <c r="B116" t="s">
        <v>110</v>
      </c>
      <c r="C116" t="str">
        <f t="shared" si="3"/>
        <v>http://3d.gyxerp.com/product/ISO14581_logo/ISO14581-XK.png!product-w</v>
      </c>
    </row>
    <row r="117" spans="1:3" x14ac:dyDescent="0.15">
      <c r="A117" s="3" t="str">
        <f t="shared" si="2"/>
        <v>ISO14581_logoISO145</v>
      </c>
      <c r="B117" t="s">
        <v>111</v>
      </c>
      <c r="C117" t="str">
        <f t="shared" si="3"/>
        <v>http://3d.gyxerp.com/product/ISO14581_logo/ISO14581%E5%B7%A5%E7%A8%8B%E5%9B%BE.png!product-w</v>
      </c>
    </row>
    <row r="118" spans="1:3" x14ac:dyDescent="0.15">
      <c r="A118" s="3" t="str">
        <f t="shared" si="2"/>
        <v>ISO14581_logo%E6%B4</v>
      </c>
      <c r="B118" t="s">
        <v>112</v>
      </c>
      <c r="C118" t="str">
        <f t="shared" si="3"/>
        <v>http://3d.gyxerp.com/product/ISO14581_logo/%E6%B4%97%E5%85%89.png!product-w</v>
      </c>
    </row>
    <row r="119" spans="1:3" x14ac:dyDescent="0.15">
      <c r="A119" s="3" t="str">
        <f t="shared" si="2"/>
        <v/>
      </c>
      <c r="C119" t="str">
        <f t="shared" si="3"/>
        <v>!product-w</v>
      </c>
    </row>
    <row r="120" spans="1:3" x14ac:dyDescent="0.15">
      <c r="A120" s="3" t="str">
        <f t="shared" si="2"/>
        <v/>
      </c>
      <c r="C120" t="str">
        <f t="shared" si="3"/>
        <v>!product-w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urls</vt:lpstr>
      <vt:lpstr>bz</vt:lpstr>
      <vt:lpstr>链接处理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2021-07-24T03:49:24Z</dcterms:created>
  <dcterms:modified xsi:type="dcterms:W3CDTF">2021-08-09T08:22:44Z</dcterms:modified>
</cp:coreProperties>
</file>